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病理学 切片" sheetId="1" r:id="rId1"/>
    <sheet name="人体寄生虫学标本" sheetId="2" r:id="rId2"/>
    <sheet name="人体寄生虫学玻片" sheetId="3" r:id="rId3"/>
    <sheet name="组胚切片" sheetId="4" r:id="rId4"/>
    <sheet name="形态学模型" sheetId="5" r:id="rId5"/>
  </sheets>
  <calcPr calcId="144525"/>
</workbook>
</file>

<file path=xl/sharedStrings.xml><?xml version="1.0" encoding="utf-8"?>
<sst xmlns="http://schemas.openxmlformats.org/spreadsheetml/2006/main" count="1588" uniqueCount="374">
  <si>
    <t>安徽医科大学临床医学院一般类低值（耗材）品招标明细表</t>
  </si>
  <si>
    <t>序号</t>
  </si>
  <si>
    <t>低值（耗材）品名称</t>
  </si>
  <si>
    <t>型号规格/参考品牌</t>
  </si>
  <si>
    <t>申购数量</t>
  </si>
  <si>
    <t>单位</t>
  </si>
  <si>
    <t>单价</t>
  </si>
  <si>
    <t>总价</t>
  </si>
  <si>
    <t>用途</t>
  </si>
  <si>
    <t>备注</t>
  </si>
  <si>
    <t>鳞状上皮化生</t>
  </si>
  <si>
    <t>八面倒角载玻片
圆形盖玻片（德仁）</t>
  </si>
  <si>
    <t>个</t>
  </si>
  <si>
    <t>实验教学</t>
  </si>
  <si>
    <t>需送样</t>
  </si>
  <si>
    <t>肝细胞水肿变性</t>
  </si>
  <si>
    <t>肝细胞脂肪变性</t>
  </si>
  <si>
    <t>玻璃样变（脾细小动脉壁玻璃样变）</t>
  </si>
  <si>
    <t>脾凝固性坏死</t>
  </si>
  <si>
    <t>慢性肺淤血</t>
  </si>
  <si>
    <t>慢性肝淤血</t>
  </si>
  <si>
    <t>白色血栓</t>
  </si>
  <si>
    <t>混合血栓</t>
  </si>
  <si>
    <t>肺出血性梗死</t>
  </si>
  <si>
    <t>小肠出血性梗死</t>
  </si>
  <si>
    <t>各类炎细胞</t>
  </si>
  <si>
    <t>急性蜂窝织性阑尾炎</t>
  </si>
  <si>
    <t>鼻息肉</t>
  </si>
  <si>
    <t>肾脓肿</t>
  </si>
  <si>
    <t>血吸虫性肉芽肿（血吸虫病的慢性虫卵结节）</t>
  </si>
  <si>
    <t>肠腺瘤</t>
  </si>
  <si>
    <t>直肠癌</t>
  </si>
  <si>
    <t>纤维瘤</t>
  </si>
  <si>
    <t>纤维肉瘤</t>
  </si>
  <si>
    <t>皮肤鳞状上皮乳头状瘤</t>
  </si>
  <si>
    <t>子宫颈原位癌</t>
  </si>
  <si>
    <t>软骨肉瘤</t>
  </si>
  <si>
    <t>囊性畸胎瘤</t>
  </si>
  <si>
    <t>黑色素瘤</t>
  </si>
  <si>
    <t>风湿性心肌炎</t>
  </si>
  <si>
    <t>动脉粥样硬化</t>
  </si>
  <si>
    <t>原发性颗粒型固缩肾</t>
  </si>
  <si>
    <t>慢性支气管炎</t>
  </si>
  <si>
    <t>大叶性肺炎</t>
  </si>
  <si>
    <t>肺气肿</t>
  </si>
  <si>
    <t>肺小细胞癌</t>
  </si>
  <si>
    <t>急性重型肝炎</t>
  </si>
  <si>
    <t>亚急性重型肝炎</t>
  </si>
  <si>
    <t>肝硬变</t>
  </si>
  <si>
    <t>肝细胞癌</t>
  </si>
  <si>
    <t>急性弥漫性增生性肾小球肾炎</t>
  </si>
  <si>
    <t>慢性肾小球肾炎</t>
  </si>
  <si>
    <t>快速进行性肾小球肾炎</t>
  </si>
  <si>
    <t>乳腺浸润性导管癌</t>
  </si>
  <si>
    <t>结核性肉芽肿</t>
  </si>
  <si>
    <t>流行性脑脊髓膜炎</t>
  </si>
  <si>
    <t>心肌肥大(整个心脏) </t>
  </si>
  <si>
    <t>人来源（德仁）</t>
  </si>
  <si>
    <t>心脏萎缩</t>
  </si>
  <si>
    <t>脑萎缩</t>
  </si>
  <si>
    <t>肝脂肪变性 </t>
  </si>
  <si>
    <t>脾被膜玻璃样变性</t>
  </si>
  <si>
    <t>脑液化性坏死 </t>
  </si>
  <si>
    <t>足干性坏疽</t>
  </si>
  <si>
    <t>慢性肺淤血（肺褐色硬化）</t>
  </si>
  <si>
    <t>肝淤血（槟榔肝）</t>
  </si>
  <si>
    <t>脑出血</t>
  </si>
  <si>
    <t>肺出血性梗死 </t>
  </si>
  <si>
    <t>脾贫血性梗死</t>
  </si>
  <si>
    <t>心肌梗死</t>
  </si>
  <si>
    <t>肠出血性梗死</t>
  </si>
  <si>
    <t>肺动脉血栓栓塞</t>
  </si>
  <si>
    <t>肾贫血性梗死 </t>
  </si>
  <si>
    <t>纤维素性胸膜炎 </t>
  </si>
  <si>
    <t>细菌性痢疾（假膜性炎症）</t>
  </si>
  <si>
    <t>化脓性阑尾炎</t>
  </si>
  <si>
    <t>肾脓肿 </t>
  </si>
  <si>
    <t>慢性胆囊炎</t>
  </si>
  <si>
    <t>肺炎性假瘤</t>
  </si>
  <si>
    <t>皮肤乳头状瘤</t>
  </si>
  <si>
    <t>肠乳头状瘤</t>
  </si>
  <si>
    <t>结肠多发性息肉状腺瘤</t>
  </si>
  <si>
    <t>皮肤鳞状细胞癌</t>
  </si>
  <si>
    <t>胃粘液腺癌</t>
  </si>
  <si>
    <t>淋巴结转移癌</t>
  </si>
  <si>
    <t>海绵状血管瘤</t>
  </si>
  <si>
    <t>子宫平滑肌瘤</t>
  </si>
  <si>
    <t>平滑肌肉瘤</t>
  </si>
  <si>
    <t>骨巨细胞瘤</t>
  </si>
  <si>
    <t>骨肉瘤</t>
  </si>
  <si>
    <t>畸胎瘤</t>
  </si>
  <si>
    <t>慢性支气管炎 </t>
  </si>
  <si>
    <t>支气管扩张症</t>
  </si>
  <si>
    <t>弥慢性肺气肿 </t>
  </si>
  <si>
    <t>大叶性肺炎 </t>
  </si>
  <si>
    <t>小叶性肺炎</t>
  </si>
  <si>
    <t>病毒性肺炎 </t>
  </si>
  <si>
    <t>肺炭沫沉积 </t>
  </si>
  <si>
    <t>肺癌(中央型)</t>
  </si>
  <si>
    <t>肺癌(周围型)</t>
  </si>
  <si>
    <t>慢性胃溃疡 </t>
  </si>
  <si>
    <t>胃癌（溃疡型）</t>
  </si>
  <si>
    <t>胃癌（浸润型）</t>
  </si>
  <si>
    <t>局限性肠炎（crohn病） </t>
  </si>
  <si>
    <t>急性重型肝炎 </t>
  </si>
  <si>
    <t>门脉性肝硬化 </t>
  </si>
  <si>
    <t>坏死后性肝硬化</t>
  </si>
  <si>
    <t>寄生虫性肝硬化</t>
  </si>
  <si>
    <t>肝癌（多结节型）</t>
  </si>
  <si>
    <t>胆管上皮癌</t>
  </si>
  <si>
    <t>肝血吸虫病</t>
  </si>
  <si>
    <t>冠状动脉粥样硬化性心脏病</t>
  </si>
  <si>
    <t>风湿性心内膜炎（瓣膜赘生物）</t>
  </si>
  <si>
    <t>风湿性心内膜炎（心瓣膜狭窄）</t>
  </si>
  <si>
    <t>急性细菌性心内膜炎</t>
  </si>
  <si>
    <t>亚急性感染性心内膜炎</t>
  </si>
  <si>
    <t>心肌纤维化</t>
  </si>
  <si>
    <t>原发性颗粒性固缩肾</t>
  </si>
  <si>
    <t>高血压性脑出血</t>
  </si>
  <si>
    <t>急性肾小球肾炎 </t>
  </si>
  <si>
    <t>新月体肾小球肾炎 </t>
  </si>
  <si>
    <t>慢性肾小球肾炎 </t>
  </si>
  <si>
    <t>急性肾盂肾炎 </t>
  </si>
  <si>
    <t>慢性肾盂肾炎</t>
  </si>
  <si>
    <t>肾癌</t>
  </si>
  <si>
    <t>子宫颈息肉</t>
  </si>
  <si>
    <t>子宫颈鳞癌 </t>
  </si>
  <si>
    <t>子宫内膜腺癌 </t>
  </si>
  <si>
    <t>葡萄胎 </t>
  </si>
  <si>
    <t>侵袭性葡萄胎</t>
  </si>
  <si>
    <t>绒毛膜癌 </t>
  </si>
  <si>
    <t>卵巢乳头状浆液性囊腺癌 </t>
  </si>
  <si>
    <t>卵巢粘液性囊腺瘤 </t>
  </si>
  <si>
    <t>前列腺增生症</t>
  </si>
  <si>
    <t>乳腺纤维腺瘤</t>
  </si>
  <si>
    <t>乳腺癌</t>
  </si>
  <si>
    <t>乳腺髓样癌 </t>
  </si>
  <si>
    <t>甲状腺腺瘤 </t>
  </si>
  <si>
    <t>甲状腺腺癌 </t>
  </si>
  <si>
    <t>肾上腺皮质腺瘤 </t>
  </si>
  <si>
    <t>肾上腺皮质癌 </t>
  </si>
  <si>
    <t>星形细胞瘤</t>
  </si>
  <si>
    <t>化脓性脑膜炎 </t>
  </si>
  <si>
    <t>流行性乙型脑炎 </t>
  </si>
  <si>
    <t>骨软骨瘤 </t>
  </si>
  <si>
    <t>骨肉瘤 </t>
  </si>
  <si>
    <t>骨巨细胞瘤 </t>
  </si>
  <si>
    <t>肺结核</t>
  </si>
  <si>
    <t>肺结核空洞</t>
  </si>
  <si>
    <t>肾结核 </t>
  </si>
  <si>
    <t>合计</t>
  </si>
  <si>
    <t>安徽医科大学临床医学院人体寄生虫学标本招标明细表</t>
  </si>
  <si>
    <t>标本名称</t>
  </si>
  <si>
    <t>型号规格</t>
  </si>
  <si>
    <t>参考品牌</t>
  </si>
  <si>
    <t>肝吸虫成虫</t>
  </si>
  <si>
    <t>浸制标本</t>
  </si>
  <si>
    <t>德仁</t>
  </si>
  <si>
    <t>姜片虫成虫</t>
  </si>
  <si>
    <t>肺吸虫成虫</t>
  </si>
  <si>
    <t>日本血吸虫成虫</t>
  </si>
  <si>
    <t>扁卷螺（吸虫）</t>
  </si>
  <si>
    <t>豆螺（吸虫）</t>
  </si>
  <si>
    <t>川卷螺（吸虫）</t>
  </si>
  <si>
    <t>钉螺（吸虫）</t>
  </si>
  <si>
    <t>日本血吸虫病家兔肝脏病变（吸虫）</t>
  </si>
  <si>
    <t>荸荠（吸虫）</t>
  </si>
  <si>
    <t>菱角（吸虫）</t>
  </si>
  <si>
    <t>沼螺（吸虫）</t>
  </si>
  <si>
    <t>肝吸虫病的肝脏病变（吸虫）</t>
  </si>
  <si>
    <t>日本血吸虫成虫在肠系膜静脉中（吸虫）</t>
  </si>
  <si>
    <t>蝲蛄（吸虫）</t>
  </si>
  <si>
    <t>肺吸虫病之肺部病变（吸虫）</t>
  </si>
  <si>
    <t>溪蟹（吸虫）</t>
  </si>
  <si>
    <t>淡水鱼（吸虫）</t>
  </si>
  <si>
    <t>猪带绦虫成虫</t>
  </si>
  <si>
    <t>牛带绦虫成虫</t>
  </si>
  <si>
    <t>猪囊尾蚴</t>
  </si>
  <si>
    <t>曼氏裂头绦虫成虫</t>
  </si>
  <si>
    <t>曼氏裂头蚴寄生在蟾蜍体内</t>
  </si>
  <si>
    <t>猪囊尾蚴寄生于脑部</t>
  </si>
  <si>
    <t>猪囊尾蚴寄生于心肌</t>
  </si>
  <si>
    <t>猪囊尾蚴寄生于眼球</t>
  </si>
  <si>
    <t>牛囊尾蚴</t>
  </si>
  <si>
    <t>细粒棘球蚴</t>
  </si>
  <si>
    <t>十二指肠钩虫</t>
  </si>
  <si>
    <t>美洲钩虫</t>
  </si>
  <si>
    <t>蛔虫成虫</t>
  </si>
  <si>
    <t>鞭虫成虫</t>
  </si>
  <si>
    <t>蛲虫成虫</t>
  </si>
  <si>
    <t>蛔虫引起的肠梗阻</t>
  </si>
  <si>
    <t>丝虫成虫</t>
  </si>
  <si>
    <t>眼线虫成虫</t>
  </si>
  <si>
    <t>犬钩虫咬附在肠粘膜上</t>
  </si>
  <si>
    <t>软蜱</t>
  </si>
  <si>
    <t>硬蜱</t>
  </si>
  <si>
    <t>蝇幼虫</t>
  </si>
  <si>
    <t>白蛉</t>
  </si>
  <si>
    <t>针刺标本</t>
  </si>
  <si>
    <t>库蚊</t>
  </si>
  <si>
    <t>按蚊</t>
  </si>
  <si>
    <t>伊蚊</t>
  </si>
  <si>
    <t>家蝇</t>
  </si>
  <si>
    <t>大头金蝇</t>
  </si>
  <si>
    <t>青蝇</t>
  </si>
  <si>
    <t>绿蝇</t>
  </si>
  <si>
    <t>麻蝇</t>
  </si>
  <si>
    <t>安徽医科大学临床医学院人体寄生虫学玻片招标明细表</t>
  </si>
  <si>
    <t>低值（易耗）品名称</t>
  </si>
  <si>
    <t>八面倒角载玻片 圆形盖玻片</t>
  </si>
  <si>
    <t>片</t>
  </si>
  <si>
    <t>日本血吸虫成虫雌雄合抱</t>
  </si>
  <si>
    <t>日本血吸虫雌虫</t>
  </si>
  <si>
    <t>日本血吸虫雄虫</t>
  </si>
  <si>
    <t>肝吸虫毛蚴</t>
  </si>
  <si>
    <t>肝吸虫胞蚴</t>
  </si>
  <si>
    <t>肝吸虫雷蚴</t>
  </si>
  <si>
    <t>肝吸虫尾蚴</t>
  </si>
  <si>
    <t>肝吸虫囊蚴</t>
  </si>
  <si>
    <t>日本血吸虫尾蚴</t>
  </si>
  <si>
    <t>肝吸虫卵</t>
  </si>
  <si>
    <t>姜片虫卵</t>
  </si>
  <si>
    <t>肺吸虫卵</t>
  </si>
  <si>
    <t>日本血吸虫卵</t>
  </si>
  <si>
    <t>猪带绦虫头节</t>
  </si>
  <si>
    <t>牛带绦虫头节</t>
  </si>
  <si>
    <t>猪带绦虫成节</t>
  </si>
  <si>
    <t>牛带绦虫成节</t>
  </si>
  <si>
    <t>猪带绦虫孕节</t>
  </si>
  <si>
    <t>牛带绦虫孕节</t>
  </si>
  <si>
    <t>带绦虫卵</t>
  </si>
  <si>
    <t>曼氏迭宫绦虫卵</t>
  </si>
  <si>
    <t>曼氏迭宫绦虫头节</t>
  </si>
  <si>
    <t>曼氏迭宫绦虫成节</t>
  </si>
  <si>
    <t>棘球蚴切片</t>
  </si>
  <si>
    <t>微小膜壳绦虫成虫头节</t>
  </si>
  <si>
    <t>微小膜壳绦虫卵</t>
  </si>
  <si>
    <t>十二指肠钩虫口囊</t>
  </si>
  <si>
    <t>美洲钩虫口囊</t>
  </si>
  <si>
    <t>十二指肠钩虫交合伞</t>
  </si>
  <si>
    <t>美洲钩虫交合伞</t>
  </si>
  <si>
    <t>钩蚴</t>
  </si>
  <si>
    <t>钩虫卵</t>
  </si>
  <si>
    <t>蛔虫唇瓣</t>
  </si>
  <si>
    <t>受精蛔虫卵</t>
  </si>
  <si>
    <t>未受精蛔虫卵</t>
  </si>
  <si>
    <t>鞭虫卵</t>
  </si>
  <si>
    <t>蛲虫雌虫</t>
  </si>
  <si>
    <t>蛲虫雄虫</t>
  </si>
  <si>
    <t>蛲虫卵</t>
  </si>
  <si>
    <t>眼线虫初产蚴</t>
  </si>
  <si>
    <t>马来微丝蚴</t>
  </si>
  <si>
    <t>班氏微丝蚴</t>
  </si>
  <si>
    <t>旋毛虫幼虫囊包</t>
  </si>
  <si>
    <t>溶组织阿米巴大滋养体</t>
  </si>
  <si>
    <t>溶组织阿米巴包囊</t>
  </si>
  <si>
    <t>结肠阿米巴包囊</t>
  </si>
  <si>
    <t>贾第虫滋养体</t>
  </si>
  <si>
    <t>贾第虫包囊</t>
  </si>
  <si>
    <t>利什曼原虫前鞭毛体</t>
  </si>
  <si>
    <t>利杜体</t>
  </si>
  <si>
    <t>阴道毛滴虫</t>
  </si>
  <si>
    <t>弓形虫滋养体</t>
  </si>
  <si>
    <t>间日疟原虫</t>
  </si>
  <si>
    <t>恶性疟原虫</t>
  </si>
  <si>
    <t>雌蚊口器</t>
  </si>
  <si>
    <t>青蝇幼虫</t>
  </si>
  <si>
    <t>人蚤（雌）</t>
  </si>
  <si>
    <t>人蚤（雄）</t>
  </si>
  <si>
    <t>客蚤（雌）</t>
  </si>
  <si>
    <t>客蚤（雄）</t>
  </si>
  <si>
    <t>体虱（雌）</t>
  </si>
  <si>
    <t>体虱（雄）</t>
  </si>
  <si>
    <t>硬蜱（雌）</t>
  </si>
  <si>
    <t>硬蜱（雄）</t>
  </si>
  <si>
    <t>疥螨（雌）</t>
  </si>
  <si>
    <t>疥螨（雄）</t>
  </si>
  <si>
    <t>恙螨幼虫</t>
  </si>
  <si>
    <t>革螨</t>
  </si>
  <si>
    <t>单层扁平上皮（侧面观）</t>
  </si>
  <si>
    <t>教学</t>
  </si>
  <si>
    <t>HE染色</t>
  </si>
  <si>
    <t>单层扁平上皮（表面观）</t>
  </si>
  <si>
    <t>镀银</t>
  </si>
  <si>
    <t>单层柱状上皮（胆囊）</t>
  </si>
  <si>
    <t>变移上皮（膀胱排空期）</t>
  </si>
  <si>
    <t>变移上皮（膀胱充盈期）</t>
  </si>
  <si>
    <t>疏松结缔组织撕片</t>
  </si>
  <si>
    <t>胎盘蓝巨噬细胞  
胶原纤维（红）弹性纤维（蓝）</t>
  </si>
  <si>
    <t>致密结缔组织肌腱</t>
  </si>
  <si>
    <t>脂肪组织 </t>
  </si>
  <si>
    <t>网状组织</t>
  </si>
  <si>
    <t>弹性软骨</t>
  </si>
  <si>
    <t>特染</t>
  </si>
  <si>
    <t>纤维软骨</t>
  </si>
  <si>
    <t>骨磨片</t>
  </si>
  <si>
    <t>血涂片</t>
  </si>
  <si>
    <t>骨骼肌</t>
  </si>
  <si>
    <t>HE染色
（横纵切面在一张切片上）</t>
  </si>
  <si>
    <t>平滑肌</t>
  </si>
  <si>
    <t>心肌闰盘</t>
  </si>
  <si>
    <t>过碘酸染</t>
  </si>
  <si>
    <t>大脑锥体细胞</t>
  </si>
  <si>
    <t>尼氏体（嗜染质）</t>
  </si>
  <si>
    <t>神经元纤维脊髓</t>
  </si>
  <si>
    <t>银染</t>
  </si>
  <si>
    <t>神经纤维（有髓神经纤维）</t>
  </si>
  <si>
    <t>运动终板</t>
  </si>
  <si>
    <t>氯化金染色</t>
  </si>
  <si>
    <t>心脏</t>
  </si>
  <si>
    <t>中动脉 </t>
  </si>
  <si>
    <t xml:space="preserve">大动脉 </t>
  </si>
  <si>
    <t>大动脉特染示弹性膜</t>
  </si>
  <si>
    <t>弹性纤维染色</t>
  </si>
  <si>
    <t>大静脉</t>
  </si>
  <si>
    <t>胸腺 人 幼儿 </t>
  </si>
  <si>
    <t>淋巴结</t>
  </si>
  <si>
    <t>脾</t>
  </si>
  <si>
    <t>腭扁桃体</t>
  </si>
  <si>
    <t>皮肤（手掌皮）</t>
  </si>
  <si>
    <t>头皮（有毛发）</t>
  </si>
  <si>
    <t>食管</t>
  </si>
  <si>
    <t>胃底或胃体</t>
  </si>
  <si>
    <t>十二指肠</t>
  </si>
  <si>
    <t>小肠（空肠）潘氏细胞</t>
  </si>
  <si>
    <t>回肠</t>
  </si>
  <si>
    <t>结肠</t>
  </si>
  <si>
    <t>阑尾</t>
  </si>
  <si>
    <t>肝</t>
  </si>
  <si>
    <t>胰腺</t>
  </si>
  <si>
    <t>下颌下腺</t>
  </si>
  <si>
    <t>胆囊</t>
  </si>
  <si>
    <t>气管（横）</t>
  </si>
  <si>
    <t>肺</t>
  </si>
  <si>
    <t>肾</t>
  </si>
  <si>
    <t>输尿管（横）</t>
  </si>
  <si>
    <t>充盈膀胱</t>
  </si>
  <si>
    <t>甲状腺</t>
  </si>
  <si>
    <t>甲状旁腺</t>
  </si>
  <si>
    <t>肾上腺</t>
  </si>
  <si>
    <t>脑垂体</t>
  </si>
  <si>
    <t>卵巢</t>
  </si>
  <si>
    <t>子宫内膜增生期</t>
  </si>
  <si>
    <t>子宫内膜分泌期</t>
  </si>
  <si>
    <t>乳腺活动期</t>
  </si>
  <si>
    <t>乳腺静止期</t>
  </si>
  <si>
    <t>输卵管、</t>
  </si>
  <si>
    <t>睾丸</t>
  </si>
  <si>
    <t>附睾</t>
  </si>
  <si>
    <t>前列腺</t>
  </si>
  <si>
    <t>眼球</t>
  </si>
  <si>
    <t>内耳</t>
  </si>
  <si>
    <t>输精管</t>
  </si>
  <si>
    <t>猪肝</t>
  </si>
  <si>
    <t>滤泡旁细胞</t>
  </si>
  <si>
    <t>镀银染色</t>
  </si>
  <si>
    <t>形态学模型招标明细表</t>
  </si>
  <si>
    <t>名称</t>
  </si>
  <si>
    <t>受精卵</t>
  </si>
  <si>
    <t>2或4个卵裂球，外有透明带包裹</t>
  </si>
  <si>
    <t>桑葚胚</t>
  </si>
  <si>
    <t>12-16个卵裂球，外有透明带包裹</t>
  </si>
  <si>
    <t>胚泡</t>
  </si>
  <si>
    <t>原始心房的分隔</t>
  </si>
  <si>
    <t>第一房间隔，第一房间孔，心内膜垫，室间隔肌部</t>
  </si>
  <si>
    <t>第一房间隔，第二房间孔，第二房间隔，卵圆孔，心内膜垫，室间隔肌部，膜部</t>
  </si>
  <si>
    <t>心管</t>
  </si>
  <si>
    <t>动脉干，心球，心室，心房，静脉窦，心管的两个缩窄，三个膨大</t>
  </si>
  <si>
    <t>早期植入</t>
  </si>
  <si>
    <t>固有层、合体滋养层、细胞滋养层、上胚层、下胚层、胚泡腔</t>
  </si>
  <si>
    <t>植入完成</t>
  </si>
  <si>
    <t>固有层、合体滋养层、滋养层陷窝、羊膜腔、卵黄囊、胚外中胚层、细胞滋养层</t>
  </si>
  <si>
    <t>人胚13天结构</t>
  </si>
  <si>
    <t>合体滋养层、体蒂、胚外体壁中胚层、羊膜腔、胚外脏壁中胚层、卵黄囊、胚外体腔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</si>
</sst>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2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indexed="8"/>
      <name val="宋体"/>
      <charset val="134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32" fillId="14" borderId="6" applyNumberFormat="0" applyAlignment="0" applyProtection="0">
      <alignment vertical="center"/>
    </xf>
    <xf numFmtId="0" fontId="33" fillId="27" borderId="13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0" fillId="0" borderId="0" xfId="0" applyNumberForma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2" borderId="3" xfId="49" applyFont="1" applyFill="1" applyBorder="1" applyAlignment="1">
      <alignment horizontal="center" vertical="center" wrapText="1"/>
    </xf>
    <xf numFmtId="0" fontId="1" fillId="2" borderId="3" xfId="49" applyNumberFormat="1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57150</xdr:colOff>
      <xdr:row>9</xdr:row>
      <xdr:rowOff>151765</xdr:rowOff>
    </xdr:from>
    <xdr:to>
      <xdr:col>9</xdr:col>
      <xdr:colOff>666115</xdr:colOff>
      <xdr:row>10</xdr:row>
      <xdr:rowOff>167005</xdr:rowOff>
    </xdr:to>
    <xdr:pic>
      <xdr:nvPicPr>
        <xdr:cNvPr id="2" name="图片 2" descr="IMG_20211215_2042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53450" y="3536315"/>
          <a:ext cx="608965" cy="529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95250</xdr:colOff>
      <xdr:row>9</xdr:row>
      <xdr:rowOff>38100</xdr:rowOff>
    </xdr:from>
    <xdr:to>
      <xdr:col>11</xdr:col>
      <xdr:colOff>55880</xdr:colOff>
      <xdr:row>10</xdr:row>
      <xdr:rowOff>167005</xdr:rowOff>
    </xdr:to>
    <xdr:pic>
      <xdr:nvPicPr>
        <xdr:cNvPr id="3" name="图片 3" descr="IMG_20211215_20431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277350" y="3422650"/>
          <a:ext cx="646430" cy="643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161290</xdr:colOff>
      <xdr:row>9</xdr:row>
      <xdr:rowOff>2540</xdr:rowOff>
    </xdr:from>
    <xdr:to>
      <xdr:col>12</xdr:col>
      <xdr:colOff>120015</xdr:colOff>
      <xdr:row>10</xdr:row>
      <xdr:rowOff>100965</xdr:rowOff>
    </xdr:to>
    <xdr:pic>
      <xdr:nvPicPr>
        <xdr:cNvPr id="4" name="图片 4" descr="IMG_20211215_20433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029190" y="3387090"/>
          <a:ext cx="644525" cy="612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6"/>
  <sheetViews>
    <sheetView tabSelected="1" workbookViewId="0">
      <selection activeCell="L44" sqref="L44"/>
    </sheetView>
  </sheetViews>
  <sheetFormatPr defaultColWidth="9" defaultRowHeight="14.25"/>
  <cols>
    <col min="1" max="1" width="6.75" style="1"/>
    <col min="2" max="2" width="39.5" style="58" customWidth="1"/>
    <col min="3" max="3" width="25.75" style="1" customWidth="1"/>
    <col min="4" max="4" width="11" style="1" customWidth="1"/>
    <col min="5" max="5" width="7.875" style="1" customWidth="1"/>
    <col min="6" max="6" width="9.375" style="16"/>
    <col min="7" max="7" width="11.5" style="16"/>
    <col min="8" max="8" width="8.875" style="16" customWidth="1"/>
    <col min="9" max="9" width="9.75" style="16" customWidth="1"/>
    <col min="10" max="16384" width="9" style="1"/>
  </cols>
  <sheetData>
    <row r="1" s="1" customFormat="1" ht="42.75" customHeight="1" spans="1: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="1" customFormat="1" ht="29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1" customFormat="1" ht="33" customHeight="1" spans="1:9">
      <c r="A3" s="6">
        <v>1</v>
      </c>
      <c r="B3" s="59" t="s">
        <v>10</v>
      </c>
      <c r="C3" s="6" t="s">
        <v>11</v>
      </c>
      <c r="D3" s="60">
        <v>109</v>
      </c>
      <c r="E3" s="6" t="s">
        <v>12</v>
      </c>
      <c r="F3" s="8"/>
      <c r="G3" s="8"/>
      <c r="H3" s="6" t="s">
        <v>13</v>
      </c>
      <c r="I3" s="8" t="s">
        <v>14</v>
      </c>
    </row>
    <row r="4" s="1" customFormat="1" ht="25" customHeight="1" spans="1:9">
      <c r="A4" s="6">
        <v>2</v>
      </c>
      <c r="B4" s="59" t="s">
        <v>15</v>
      </c>
      <c r="C4" s="6" t="s">
        <v>11</v>
      </c>
      <c r="D4" s="6">
        <v>39</v>
      </c>
      <c r="E4" s="6" t="s">
        <v>12</v>
      </c>
      <c r="F4" s="8"/>
      <c r="G4" s="8"/>
      <c r="H4" s="6" t="s">
        <v>13</v>
      </c>
      <c r="I4" s="8" t="s">
        <v>14</v>
      </c>
    </row>
    <row r="5" s="1" customFormat="1" ht="25" customHeight="1" spans="1:9">
      <c r="A5" s="6">
        <v>3</v>
      </c>
      <c r="B5" s="59" t="s">
        <v>16</v>
      </c>
      <c r="C5" s="6" t="s">
        <v>11</v>
      </c>
      <c r="D5" s="6">
        <v>39</v>
      </c>
      <c r="E5" s="6" t="s">
        <v>12</v>
      </c>
      <c r="F5" s="8"/>
      <c r="G5" s="8"/>
      <c r="H5" s="6" t="s">
        <v>13</v>
      </c>
      <c r="I5" s="8" t="s">
        <v>14</v>
      </c>
    </row>
    <row r="6" s="1" customFormat="1" ht="25" customHeight="1" spans="1:9">
      <c r="A6" s="6">
        <v>4</v>
      </c>
      <c r="B6" s="59" t="s">
        <v>17</v>
      </c>
      <c r="C6" s="6" t="s">
        <v>11</v>
      </c>
      <c r="D6" s="6">
        <v>39</v>
      </c>
      <c r="E6" s="6" t="s">
        <v>12</v>
      </c>
      <c r="F6" s="8"/>
      <c r="G6" s="8"/>
      <c r="H6" s="6" t="s">
        <v>13</v>
      </c>
      <c r="I6" s="8" t="s">
        <v>14</v>
      </c>
    </row>
    <row r="7" s="1" customFormat="1" ht="25" customHeight="1" spans="1:9">
      <c r="A7" s="6">
        <v>5</v>
      </c>
      <c r="B7" s="59" t="s">
        <v>18</v>
      </c>
      <c r="C7" s="6" t="s">
        <v>11</v>
      </c>
      <c r="D7" s="6">
        <v>39</v>
      </c>
      <c r="E7" s="6" t="s">
        <v>12</v>
      </c>
      <c r="F7" s="8"/>
      <c r="G7" s="8"/>
      <c r="H7" s="6" t="s">
        <v>13</v>
      </c>
      <c r="I7" s="8" t="s">
        <v>14</v>
      </c>
    </row>
    <row r="8" s="1" customFormat="1" ht="25" customHeight="1" spans="1:9">
      <c r="A8" s="6">
        <v>6</v>
      </c>
      <c r="B8" s="59" t="s">
        <v>19</v>
      </c>
      <c r="C8" s="6" t="s">
        <v>11</v>
      </c>
      <c r="D8" s="6">
        <v>39</v>
      </c>
      <c r="E8" s="6" t="s">
        <v>12</v>
      </c>
      <c r="F8" s="8"/>
      <c r="G8" s="8"/>
      <c r="H8" s="6" t="s">
        <v>13</v>
      </c>
      <c r="I8" s="8" t="s">
        <v>14</v>
      </c>
    </row>
    <row r="9" s="1" customFormat="1" ht="25" customHeight="1" spans="1:9">
      <c r="A9" s="6">
        <v>7</v>
      </c>
      <c r="B9" s="59" t="s">
        <v>20</v>
      </c>
      <c r="C9" s="6" t="s">
        <v>11</v>
      </c>
      <c r="D9" s="6">
        <v>39</v>
      </c>
      <c r="E9" s="6" t="s">
        <v>12</v>
      </c>
      <c r="F9" s="8"/>
      <c r="G9" s="8"/>
      <c r="H9" s="6" t="s">
        <v>13</v>
      </c>
      <c r="I9" s="8" t="s">
        <v>14</v>
      </c>
    </row>
    <row r="10" s="1" customFormat="1" ht="25" customHeight="1" spans="1:9">
      <c r="A10" s="6">
        <v>8</v>
      </c>
      <c r="B10" s="59" t="s">
        <v>21</v>
      </c>
      <c r="C10" s="6" t="s">
        <v>11</v>
      </c>
      <c r="D10" s="6">
        <v>39</v>
      </c>
      <c r="E10" s="6" t="s">
        <v>12</v>
      </c>
      <c r="F10" s="8"/>
      <c r="G10" s="8"/>
      <c r="H10" s="6" t="s">
        <v>13</v>
      </c>
      <c r="I10" s="8" t="s">
        <v>14</v>
      </c>
    </row>
    <row r="11" s="1" customFormat="1" ht="25" customHeight="1" spans="1:9">
      <c r="A11" s="6">
        <v>9</v>
      </c>
      <c r="B11" s="59" t="s">
        <v>22</v>
      </c>
      <c r="C11" s="6" t="s">
        <v>11</v>
      </c>
      <c r="D11" s="6">
        <v>39</v>
      </c>
      <c r="E11" s="6" t="s">
        <v>12</v>
      </c>
      <c r="F11" s="8"/>
      <c r="G11" s="8"/>
      <c r="H11" s="6" t="s">
        <v>13</v>
      </c>
      <c r="I11" s="8" t="s">
        <v>14</v>
      </c>
    </row>
    <row r="12" s="1" customFormat="1" ht="25" customHeight="1" spans="1:9">
      <c r="A12" s="6">
        <v>10</v>
      </c>
      <c r="B12" s="59" t="s">
        <v>23</v>
      </c>
      <c r="C12" s="6" t="s">
        <v>11</v>
      </c>
      <c r="D12" s="6">
        <v>39</v>
      </c>
      <c r="E12" s="6" t="s">
        <v>12</v>
      </c>
      <c r="F12" s="8"/>
      <c r="G12" s="8"/>
      <c r="H12" s="6" t="s">
        <v>13</v>
      </c>
      <c r="I12" s="8" t="s">
        <v>14</v>
      </c>
    </row>
    <row r="13" s="1" customFormat="1" ht="25" customHeight="1" spans="1:9">
      <c r="A13" s="6">
        <v>11</v>
      </c>
      <c r="B13" s="59" t="s">
        <v>24</v>
      </c>
      <c r="C13" s="6" t="s">
        <v>11</v>
      </c>
      <c r="D13" s="6">
        <v>39</v>
      </c>
      <c r="E13" s="6" t="s">
        <v>12</v>
      </c>
      <c r="F13" s="8"/>
      <c r="G13" s="8"/>
      <c r="H13" s="6" t="s">
        <v>13</v>
      </c>
      <c r="I13" s="8" t="s">
        <v>14</v>
      </c>
    </row>
    <row r="14" s="1" customFormat="1" ht="25" customHeight="1" spans="1:9">
      <c r="A14" s="6">
        <v>12</v>
      </c>
      <c r="B14" s="59" t="s">
        <v>25</v>
      </c>
      <c r="C14" s="6" t="s">
        <v>11</v>
      </c>
      <c r="D14" s="6">
        <v>39</v>
      </c>
      <c r="E14" s="6" t="s">
        <v>12</v>
      </c>
      <c r="F14" s="8"/>
      <c r="G14" s="8"/>
      <c r="H14" s="6" t="s">
        <v>13</v>
      </c>
      <c r="I14" s="8" t="s">
        <v>14</v>
      </c>
    </row>
    <row r="15" s="1" customFormat="1" ht="25" customHeight="1" spans="1:9">
      <c r="A15" s="6">
        <v>13</v>
      </c>
      <c r="B15" s="59" t="s">
        <v>26</v>
      </c>
      <c r="C15" s="6" t="s">
        <v>11</v>
      </c>
      <c r="D15" s="6">
        <v>39</v>
      </c>
      <c r="E15" s="6" t="s">
        <v>12</v>
      </c>
      <c r="F15" s="8"/>
      <c r="G15" s="8"/>
      <c r="H15" s="6" t="s">
        <v>13</v>
      </c>
      <c r="I15" s="8" t="s">
        <v>14</v>
      </c>
    </row>
    <row r="16" s="1" customFormat="1" ht="25" customHeight="1" spans="1:9">
      <c r="A16" s="6">
        <v>14</v>
      </c>
      <c r="B16" s="59" t="s">
        <v>27</v>
      </c>
      <c r="C16" s="6" t="s">
        <v>11</v>
      </c>
      <c r="D16" s="6">
        <v>39</v>
      </c>
      <c r="E16" s="6" t="s">
        <v>12</v>
      </c>
      <c r="F16" s="8"/>
      <c r="G16" s="8"/>
      <c r="H16" s="6" t="s">
        <v>13</v>
      </c>
      <c r="I16" s="8" t="s">
        <v>14</v>
      </c>
    </row>
    <row r="17" s="1" customFormat="1" ht="25" customHeight="1" spans="1:9">
      <c r="A17" s="6">
        <v>15</v>
      </c>
      <c r="B17" s="59" t="s">
        <v>28</v>
      </c>
      <c r="C17" s="6" t="s">
        <v>11</v>
      </c>
      <c r="D17" s="6">
        <v>39</v>
      </c>
      <c r="E17" s="6" t="s">
        <v>12</v>
      </c>
      <c r="F17" s="8"/>
      <c r="G17" s="8"/>
      <c r="H17" s="6" t="s">
        <v>13</v>
      </c>
      <c r="I17" s="8" t="s">
        <v>14</v>
      </c>
    </row>
    <row r="18" s="1" customFormat="1" ht="25" customHeight="1" spans="1:9">
      <c r="A18" s="6">
        <v>16</v>
      </c>
      <c r="B18" s="59" t="s">
        <v>29</v>
      </c>
      <c r="C18" s="6" t="s">
        <v>11</v>
      </c>
      <c r="D18" s="6">
        <v>39</v>
      </c>
      <c r="E18" s="6" t="s">
        <v>12</v>
      </c>
      <c r="F18" s="8"/>
      <c r="G18" s="8"/>
      <c r="H18" s="6" t="s">
        <v>13</v>
      </c>
      <c r="I18" s="8" t="s">
        <v>14</v>
      </c>
    </row>
    <row r="19" s="1" customFormat="1" ht="25" customHeight="1" spans="1:9">
      <c r="A19" s="6">
        <v>17</v>
      </c>
      <c r="B19" s="59" t="s">
        <v>30</v>
      </c>
      <c r="C19" s="6" t="s">
        <v>11</v>
      </c>
      <c r="D19" s="6">
        <v>39</v>
      </c>
      <c r="E19" s="6" t="s">
        <v>12</v>
      </c>
      <c r="F19" s="8"/>
      <c r="G19" s="8"/>
      <c r="H19" s="6" t="s">
        <v>13</v>
      </c>
      <c r="I19" s="8" t="s">
        <v>14</v>
      </c>
    </row>
    <row r="20" s="1" customFormat="1" ht="25" customHeight="1" spans="1:9">
      <c r="A20" s="6">
        <v>18</v>
      </c>
      <c r="B20" s="59" t="s">
        <v>31</v>
      </c>
      <c r="C20" s="6" t="s">
        <v>11</v>
      </c>
      <c r="D20" s="6">
        <v>39</v>
      </c>
      <c r="E20" s="6" t="s">
        <v>12</v>
      </c>
      <c r="F20" s="8"/>
      <c r="G20" s="8"/>
      <c r="H20" s="6" t="s">
        <v>13</v>
      </c>
      <c r="I20" s="8" t="s">
        <v>14</v>
      </c>
    </row>
    <row r="21" s="1" customFormat="1" ht="25" customHeight="1" spans="1:9">
      <c r="A21" s="6">
        <v>19</v>
      </c>
      <c r="B21" s="59" t="s">
        <v>32</v>
      </c>
      <c r="C21" s="6" t="s">
        <v>11</v>
      </c>
      <c r="D21" s="6">
        <v>39</v>
      </c>
      <c r="E21" s="6" t="s">
        <v>12</v>
      </c>
      <c r="F21" s="8"/>
      <c r="G21" s="8"/>
      <c r="H21" s="6" t="s">
        <v>13</v>
      </c>
      <c r="I21" s="8" t="s">
        <v>14</v>
      </c>
    </row>
    <row r="22" s="1" customFormat="1" ht="25" customHeight="1" spans="1:9">
      <c r="A22" s="6">
        <v>20</v>
      </c>
      <c r="B22" s="59" t="s">
        <v>33</v>
      </c>
      <c r="C22" s="6" t="s">
        <v>11</v>
      </c>
      <c r="D22" s="6">
        <v>39</v>
      </c>
      <c r="E22" s="6" t="s">
        <v>12</v>
      </c>
      <c r="F22" s="8"/>
      <c r="G22" s="8"/>
      <c r="H22" s="6" t="s">
        <v>13</v>
      </c>
      <c r="I22" s="8" t="s">
        <v>14</v>
      </c>
    </row>
    <row r="23" s="1" customFormat="1" ht="25" customHeight="1" spans="1:9">
      <c r="A23" s="6">
        <v>21</v>
      </c>
      <c r="B23" s="59" t="s">
        <v>34</v>
      </c>
      <c r="C23" s="6" t="s">
        <v>11</v>
      </c>
      <c r="D23" s="6">
        <v>39</v>
      </c>
      <c r="E23" s="6" t="s">
        <v>12</v>
      </c>
      <c r="F23" s="8"/>
      <c r="G23" s="8"/>
      <c r="H23" s="6" t="s">
        <v>13</v>
      </c>
      <c r="I23" s="8" t="s">
        <v>14</v>
      </c>
    </row>
    <row r="24" s="1" customFormat="1" ht="25" customHeight="1" spans="1:9">
      <c r="A24" s="6">
        <v>22</v>
      </c>
      <c r="B24" s="59" t="s">
        <v>35</v>
      </c>
      <c r="C24" s="6" t="s">
        <v>11</v>
      </c>
      <c r="D24" s="6">
        <v>109</v>
      </c>
      <c r="E24" s="6" t="s">
        <v>12</v>
      </c>
      <c r="F24" s="8"/>
      <c r="G24" s="8"/>
      <c r="H24" s="6" t="s">
        <v>13</v>
      </c>
      <c r="I24" s="8" t="s">
        <v>14</v>
      </c>
    </row>
    <row r="25" s="1" customFormat="1" ht="25" customHeight="1" spans="1:9">
      <c r="A25" s="6">
        <v>23</v>
      </c>
      <c r="B25" s="59" t="s">
        <v>36</v>
      </c>
      <c r="C25" s="6" t="s">
        <v>11</v>
      </c>
      <c r="D25" s="6">
        <v>39</v>
      </c>
      <c r="E25" s="6" t="s">
        <v>12</v>
      </c>
      <c r="F25" s="8"/>
      <c r="G25" s="8"/>
      <c r="H25" s="6" t="s">
        <v>13</v>
      </c>
      <c r="I25" s="8" t="s">
        <v>14</v>
      </c>
    </row>
    <row r="26" s="1" customFormat="1" ht="25" customHeight="1" spans="1:9">
      <c r="A26" s="6">
        <v>24</v>
      </c>
      <c r="B26" s="59" t="s">
        <v>37</v>
      </c>
      <c r="C26" s="6" t="s">
        <v>11</v>
      </c>
      <c r="D26" s="6">
        <v>39</v>
      </c>
      <c r="E26" s="6" t="s">
        <v>12</v>
      </c>
      <c r="F26" s="8"/>
      <c r="G26" s="8"/>
      <c r="H26" s="6" t="s">
        <v>13</v>
      </c>
      <c r="I26" s="8" t="s">
        <v>14</v>
      </c>
    </row>
    <row r="27" s="1" customFormat="1" ht="25" customHeight="1" spans="1:9">
      <c r="A27" s="6">
        <v>25</v>
      </c>
      <c r="B27" s="59" t="s">
        <v>38</v>
      </c>
      <c r="C27" s="6" t="s">
        <v>11</v>
      </c>
      <c r="D27" s="6">
        <v>39</v>
      </c>
      <c r="E27" s="6" t="s">
        <v>12</v>
      </c>
      <c r="F27" s="8"/>
      <c r="G27" s="8"/>
      <c r="H27" s="6" t="s">
        <v>13</v>
      </c>
      <c r="I27" s="8" t="s">
        <v>14</v>
      </c>
    </row>
    <row r="28" s="1" customFormat="1" ht="25" customHeight="1" spans="1:9">
      <c r="A28" s="6">
        <v>26</v>
      </c>
      <c r="B28" s="59" t="s">
        <v>39</v>
      </c>
      <c r="C28" s="6" t="s">
        <v>11</v>
      </c>
      <c r="D28" s="6">
        <v>80</v>
      </c>
      <c r="E28" s="6" t="s">
        <v>12</v>
      </c>
      <c r="F28" s="8"/>
      <c r="G28" s="8"/>
      <c r="H28" s="6" t="s">
        <v>13</v>
      </c>
      <c r="I28" s="8" t="s">
        <v>14</v>
      </c>
    </row>
    <row r="29" s="1" customFormat="1" ht="25" customHeight="1" spans="1:9">
      <c r="A29" s="6">
        <v>27</v>
      </c>
      <c r="B29" s="59" t="s">
        <v>40</v>
      </c>
      <c r="C29" s="6" t="s">
        <v>11</v>
      </c>
      <c r="D29" s="6">
        <v>39</v>
      </c>
      <c r="E29" s="6" t="s">
        <v>12</v>
      </c>
      <c r="F29" s="8"/>
      <c r="G29" s="8"/>
      <c r="H29" s="6" t="s">
        <v>13</v>
      </c>
      <c r="I29" s="8" t="s">
        <v>14</v>
      </c>
    </row>
    <row r="30" s="1" customFormat="1" ht="25" customHeight="1" spans="1:9">
      <c r="A30" s="6">
        <v>28</v>
      </c>
      <c r="B30" s="59" t="s">
        <v>41</v>
      </c>
      <c r="C30" s="6" t="s">
        <v>11</v>
      </c>
      <c r="D30" s="6">
        <v>39</v>
      </c>
      <c r="E30" s="6" t="s">
        <v>12</v>
      </c>
      <c r="F30" s="8"/>
      <c r="G30" s="8"/>
      <c r="H30" s="6" t="s">
        <v>13</v>
      </c>
      <c r="I30" s="8" t="s">
        <v>14</v>
      </c>
    </row>
    <row r="31" s="1" customFormat="1" ht="25" customHeight="1" spans="1:9">
      <c r="A31" s="6">
        <v>29</v>
      </c>
      <c r="B31" s="59" t="s">
        <v>42</v>
      </c>
      <c r="C31" s="6" t="s">
        <v>11</v>
      </c>
      <c r="D31" s="6">
        <v>39</v>
      </c>
      <c r="E31" s="6" t="s">
        <v>12</v>
      </c>
      <c r="F31" s="8"/>
      <c r="G31" s="8"/>
      <c r="H31" s="6" t="s">
        <v>13</v>
      </c>
      <c r="I31" s="8" t="s">
        <v>14</v>
      </c>
    </row>
    <row r="32" s="1" customFormat="1" ht="25" customHeight="1" spans="1:9">
      <c r="A32" s="6">
        <v>30</v>
      </c>
      <c r="B32" s="59" t="s">
        <v>43</v>
      </c>
      <c r="C32" s="6" t="s">
        <v>11</v>
      </c>
      <c r="D32" s="6">
        <v>39</v>
      </c>
      <c r="E32" s="6" t="s">
        <v>12</v>
      </c>
      <c r="F32" s="8"/>
      <c r="G32" s="8"/>
      <c r="H32" s="6" t="s">
        <v>13</v>
      </c>
      <c r="I32" s="8" t="s">
        <v>14</v>
      </c>
    </row>
    <row r="33" s="1" customFormat="1" ht="25" customHeight="1" spans="1:9">
      <c r="A33" s="6">
        <v>31</v>
      </c>
      <c r="B33" s="59" t="s">
        <v>44</v>
      </c>
      <c r="C33" s="6" t="s">
        <v>11</v>
      </c>
      <c r="D33" s="6">
        <v>39</v>
      </c>
      <c r="E33" s="6" t="s">
        <v>12</v>
      </c>
      <c r="F33" s="8"/>
      <c r="G33" s="8"/>
      <c r="H33" s="6" t="s">
        <v>13</v>
      </c>
      <c r="I33" s="8" t="s">
        <v>14</v>
      </c>
    </row>
    <row r="34" s="1" customFormat="1" ht="25" customHeight="1" spans="1:9">
      <c r="A34" s="6">
        <v>32</v>
      </c>
      <c r="B34" s="59" t="s">
        <v>45</v>
      </c>
      <c r="C34" s="6" t="s">
        <v>11</v>
      </c>
      <c r="D34" s="6">
        <v>39</v>
      </c>
      <c r="E34" s="6" t="s">
        <v>12</v>
      </c>
      <c r="F34" s="8"/>
      <c r="G34" s="8"/>
      <c r="H34" s="6" t="s">
        <v>13</v>
      </c>
      <c r="I34" s="8" t="s">
        <v>14</v>
      </c>
    </row>
    <row r="35" s="1" customFormat="1" ht="25" customHeight="1" spans="1:9">
      <c r="A35" s="6">
        <v>33</v>
      </c>
      <c r="B35" s="59" t="s">
        <v>46</v>
      </c>
      <c r="C35" s="6" t="s">
        <v>11</v>
      </c>
      <c r="D35" s="6">
        <v>39</v>
      </c>
      <c r="E35" s="6" t="s">
        <v>12</v>
      </c>
      <c r="F35" s="8"/>
      <c r="G35" s="8"/>
      <c r="H35" s="6" t="s">
        <v>13</v>
      </c>
      <c r="I35" s="8" t="s">
        <v>14</v>
      </c>
    </row>
    <row r="36" s="1" customFormat="1" ht="25" customHeight="1" spans="1:9">
      <c r="A36" s="6">
        <v>34</v>
      </c>
      <c r="B36" s="59" t="s">
        <v>47</v>
      </c>
      <c r="C36" s="6" t="s">
        <v>11</v>
      </c>
      <c r="D36" s="6">
        <v>39</v>
      </c>
      <c r="E36" s="6" t="s">
        <v>12</v>
      </c>
      <c r="F36" s="8"/>
      <c r="G36" s="8"/>
      <c r="H36" s="6" t="s">
        <v>13</v>
      </c>
      <c r="I36" s="8" t="s">
        <v>14</v>
      </c>
    </row>
    <row r="37" s="1" customFormat="1" ht="25" customHeight="1" spans="1:9">
      <c r="A37" s="6">
        <v>35</v>
      </c>
      <c r="B37" s="59" t="s">
        <v>48</v>
      </c>
      <c r="C37" s="6" t="s">
        <v>11</v>
      </c>
      <c r="D37" s="6">
        <v>39</v>
      </c>
      <c r="E37" s="6" t="s">
        <v>12</v>
      </c>
      <c r="F37" s="8"/>
      <c r="G37" s="8"/>
      <c r="H37" s="6" t="s">
        <v>13</v>
      </c>
      <c r="I37" s="8" t="s">
        <v>14</v>
      </c>
    </row>
    <row r="38" s="1" customFormat="1" ht="25" customHeight="1" spans="1:9">
      <c r="A38" s="6">
        <v>36</v>
      </c>
      <c r="B38" s="59" t="s">
        <v>49</v>
      </c>
      <c r="C38" s="6" t="s">
        <v>11</v>
      </c>
      <c r="D38" s="6">
        <v>39</v>
      </c>
      <c r="E38" s="6" t="s">
        <v>12</v>
      </c>
      <c r="F38" s="8"/>
      <c r="G38" s="8"/>
      <c r="H38" s="6" t="s">
        <v>13</v>
      </c>
      <c r="I38" s="8" t="s">
        <v>14</v>
      </c>
    </row>
    <row r="39" s="1" customFormat="1" ht="25" customHeight="1" spans="1:9">
      <c r="A39" s="6">
        <v>37</v>
      </c>
      <c r="B39" s="59" t="s">
        <v>50</v>
      </c>
      <c r="C39" s="6" t="s">
        <v>11</v>
      </c>
      <c r="D39" s="6">
        <v>39</v>
      </c>
      <c r="E39" s="6" t="s">
        <v>12</v>
      </c>
      <c r="F39" s="8"/>
      <c r="G39" s="8"/>
      <c r="H39" s="6" t="s">
        <v>13</v>
      </c>
      <c r="I39" s="8" t="s">
        <v>14</v>
      </c>
    </row>
    <row r="40" s="1" customFormat="1" ht="25" customHeight="1" spans="1:9">
      <c r="A40" s="6">
        <v>38</v>
      </c>
      <c r="B40" s="59" t="s">
        <v>51</v>
      </c>
      <c r="C40" s="6" t="s">
        <v>11</v>
      </c>
      <c r="D40" s="6">
        <v>39</v>
      </c>
      <c r="E40" s="6" t="s">
        <v>12</v>
      </c>
      <c r="F40" s="8"/>
      <c r="G40" s="8"/>
      <c r="H40" s="6" t="s">
        <v>13</v>
      </c>
      <c r="I40" s="8" t="s">
        <v>14</v>
      </c>
    </row>
    <row r="41" s="1" customFormat="1" ht="25" customHeight="1" spans="1:9">
      <c r="A41" s="6">
        <v>39</v>
      </c>
      <c r="B41" s="59" t="s">
        <v>52</v>
      </c>
      <c r="C41" s="6" t="s">
        <v>11</v>
      </c>
      <c r="D41" s="6">
        <v>39</v>
      </c>
      <c r="E41" s="6" t="s">
        <v>12</v>
      </c>
      <c r="F41" s="8"/>
      <c r="G41" s="8"/>
      <c r="H41" s="6" t="s">
        <v>13</v>
      </c>
      <c r="I41" s="8" t="s">
        <v>14</v>
      </c>
    </row>
    <row r="42" s="1" customFormat="1" ht="25" customHeight="1" spans="1:9">
      <c r="A42" s="6">
        <v>40</v>
      </c>
      <c r="B42" s="59" t="s">
        <v>53</v>
      </c>
      <c r="C42" s="6" t="s">
        <v>11</v>
      </c>
      <c r="D42" s="6">
        <v>39</v>
      </c>
      <c r="E42" s="6" t="s">
        <v>12</v>
      </c>
      <c r="F42" s="8"/>
      <c r="G42" s="8"/>
      <c r="H42" s="6" t="s">
        <v>13</v>
      </c>
      <c r="I42" s="8" t="s">
        <v>14</v>
      </c>
    </row>
    <row r="43" s="1" customFormat="1" ht="25" customHeight="1" spans="1:9">
      <c r="A43" s="6">
        <v>41</v>
      </c>
      <c r="B43" s="59" t="s">
        <v>54</v>
      </c>
      <c r="C43" s="6" t="s">
        <v>11</v>
      </c>
      <c r="D43" s="6">
        <v>39</v>
      </c>
      <c r="E43" s="6" t="s">
        <v>12</v>
      </c>
      <c r="F43" s="8"/>
      <c r="G43" s="8"/>
      <c r="H43" s="6" t="s">
        <v>13</v>
      </c>
      <c r="I43" s="8" t="s">
        <v>14</v>
      </c>
    </row>
    <row r="44" s="1" customFormat="1" ht="25" customHeight="1" spans="1:9">
      <c r="A44" s="6">
        <v>42</v>
      </c>
      <c r="B44" s="59" t="s">
        <v>55</v>
      </c>
      <c r="C44" s="6" t="s">
        <v>11</v>
      </c>
      <c r="D44" s="6">
        <v>39</v>
      </c>
      <c r="E44" s="6" t="s">
        <v>12</v>
      </c>
      <c r="F44" s="8"/>
      <c r="G44" s="8"/>
      <c r="H44" s="6" t="s">
        <v>13</v>
      </c>
      <c r="I44" s="8" t="s">
        <v>14</v>
      </c>
    </row>
    <row r="45" s="1" customFormat="1" ht="25" customHeight="1" spans="1:9">
      <c r="A45" s="6">
        <v>43</v>
      </c>
      <c r="B45" s="61" t="s">
        <v>56</v>
      </c>
      <c r="C45" s="6" t="s">
        <v>57</v>
      </c>
      <c r="D45" s="6">
        <v>1</v>
      </c>
      <c r="E45" s="6" t="s">
        <v>12</v>
      </c>
      <c r="F45" s="8"/>
      <c r="G45" s="8"/>
      <c r="H45" s="6" t="s">
        <v>13</v>
      </c>
      <c r="I45" s="8"/>
    </row>
    <row r="46" s="1" customFormat="1" ht="25" customHeight="1" spans="1:9">
      <c r="A46" s="6">
        <v>44</v>
      </c>
      <c r="B46" s="61" t="s">
        <v>58</v>
      </c>
      <c r="C46" s="6" t="s">
        <v>57</v>
      </c>
      <c r="D46" s="6">
        <v>1</v>
      </c>
      <c r="E46" s="6" t="s">
        <v>12</v>
      </c>
      <c r="F46" s="8"/>
      <c r="G46" s="8"/>
      <c r="H46" s="6" t="s">
        <v>13</v>
      </c>
      <c r="I46" s="8"/>
    </row>
    <row r="47" s="1" customFormat="1" ht="25" customHeight="1" spans="1:9">
      <c r="A47" s="6">
        <v>45</v>
      </c>
      <c r="B47" s="61" t="s">
        <v>59</v>
      </c>
      <c r="C47" s="6" t="s">
        <v>57</v>
      </c>
      <c r="D47" s="6">
        <v>1</v>
      </c>
      <c r="E47" s="6" t="s">
        <v>12</v>
      </c>
      <c r="F47" s="8"/>
      <c r="G47" s="8"/>
      <c r="H47" s="6" t="s">
        <v>13</v>
      </c>
      <c r="I47" s="8"/>
    </row>
    <row r="48" s="1" customFormat="1" ht="25" customHeight="1" spans="1:9">
      <c r="A48" s="6">
        <v>46</v>
      </c>
      <c r="B48" s="61" t="s">
        <v>60</v>
      </c>
      <c r="C48" s="6" t="s">
        <v>57</v>
      </c>
      <c r="D48" s="6">
        <v>1</v>
      </c>
      <c r="E48" s="6" t="s">
        <v>12</v>
      </c>
      <c r="F48" s="8"/>
      <c r="G48" s="8"/>
      <c r="H48" s="6" t="s">
        <v>13</v>
      </c>
      <c r="I48" s="8"/>
    </row>
    <row r="49" s="1" customFormat="1" ht="25" customHeight="1" spans="1:9">
      <c r="A49" s="6">
        <v>47</v>
      </c>
      <c r="B49" s="61" t="s">
        <v>61</v>
      </c>
      <c r="C49" s="6" t="s">
        <v>57</v>
      </c>
      <c r="D49" s="6">
        <v>1</v>
      </c>
      <c r="E49" s="6" t="s">
        <v>12</v>
      </c>
      <c r="F49" s="8"/>
      <c r="G49" s="8"/>
      <c r="H49" s="6" t="s">
        <v>13</v>
      </c>
      <c r="I49" s="8"/>
    </row>
    <row r="50" s="1" customFormat="1" ht="25" customHeight="1" spans="1:9">
      <c r="A50" s="6">
        <v>48</v>
      </c>
      <c r="B50" s="61" t="s">
        <v>18</v>
      </c>
      <c r="C50" s="6" t="s">
        <v>57</v>
      </c>
      <c r="D50" s="6">
        <v>1</v>
      </c>
      <c r="E50" s="6" t="s">
        <v>12</v>
      </c>
      <c r="F50" s="8"/>
      <c r="G50" s="8"/>
      <c r="H50" s="6" t="s">
        <v>13</v>
      </c>
      <c r="I50" s="8"/>
    </row>
    <row r="51" s="1" customFormat="1" ht="25" customHeight="1" spans="1:9">
      <c r="A51" s="6">
        <v>49</v>
      </c>
      <c r="B51" s="61" t="s">
        <v>62</v>
      </c>
      <c r="C51" s="6" t="s">
        <v>57</v>
      </c>
      <c r="D51" s="6">
        <v>1</v>
      </c>
      <c r="E51" s="6" t="s">
        <v>12</v>
      </c>
      <c r="F51" s="8"/>
      <c r="G51" s="8"/>
      <c r="H51" s="6" t="s">
        <v>13</v>
      </c>
      <c r="I51" s="8"/>
    </row>
    <row r="52" s="1" customFormat="1" ht="25" customHeight="1" spans="1:9">
      <c r="A52" s="6">
        <v>50</v>
      </c>
      <c r="B52" s="61" t="s">
        <v>63</v>
      </c>
      <c r="C52" s="6" t="s">
        <v>57</v>
      </c>
      <c r="D52" s="6">
        <v>1</v>
      </c>
      <c r="E52" s="6" t="s">
        <v>12</v>
      </c>
      <c r="F52" s="8"/>
      <c r="G52" s="8"/>
      <c r="H52" s="6" t="s">
        <v>13</v>
      </c>
      <c r="I52" s="8"/>
    </row>
    <row r="53" s="1" customFormat="1" ht="25" customHeight="1" spans="1:9">
      <c r="A53" s="6">
        <v>51</v>
      </c>
      <c r="B53" s="62" t="s">
        <v>64</v>
      </c>
      <c r="C53" s="6" t="s">
        <v>57</v>
      </c>
      <c r="D53" s="6">
        <v>1</v>
      </c>
      <c r="E53" s="6" t="s">
        <v>12</v>
      </c>
      <c r="F53" s="8"/>
      <c r="G53" s="8"/>
      <c r="H53" s="6" t="s">
        <v>13</v>
      </c>
      <c r="I53" s="8"/>
    </row>
    <row r="54" s="1" customFormat="1" ht="25" customHeight="1" spans="1:9">
      <c r="A54" s="6">
        <v>52</v>
      </c>
      <c r="B54" s="61" t="s">
        <v>65</v>
      </c>
      <c r="C54" s="6" t="s">
        <v>57</v>
      </c>
      <c r="D54" s="6">
        <v>1</v>
      </c>
      <c r="E54" s="6" t="s">
        <v>12</v>
      </c>
      <c r="F54" s="8"/>
      <c r="G54" s="8"/>
      <c r="H54" s="6" t="s">
        <v>13</v>
      </c>
      <c r="I54" s="8"/>
    </row>
    <row r="55" s="1" customFormat="1" ht="25" customHeight="1" spans="1:9">
      <c r="A55" s="6">
        <v>53</v>
      </c>
      <c r="B55" s="61" t="s">
        <v>66</v>
      </c>
      <c r="C55" s="6" t="s">
        <v>57</v>
      </c>
      <c r="D55" s="6">
        <v>1</v>
      </c>
      <c r="E55" s="6" t="s">
        <v>12</v>
      </c>
      <c r="F55" s="8"/>
      <c r="G55" s="8"/>
      <c r="H55" s="6" t="s">
        <v>13</v>
      </c>
      <c r="I55" s="8"/>
    </row>
    <row r="56" s="1" customFormat="1" ht="25" customHeight="1" spans="1:9">
      <c r="A56" s="6">
        <v>54</v>
      </c>
      <c r="B56" s="61" t="s">
        <v>67</v>
      </c>
      <c r="C56" s="6" t="s">
        <v>57</v>
      </c>
      <c r="D56" s="6">
        <v>1</v>
      </c>
      <c r="E56" s="6" t="s">
        <v>12</v>
      </c>
      <c r="F56" s="8"/>
      <c r="G56" s="8"/>
      <c r="H56" s="6" t="s">
        <v>13</v>
      </c>
      <c r="I56" s="8"/>
    </row>
    <row r="57" s="1" customFormat="1" ht="25" customHeight="1" spans="1:9">
      <c r="A57" s="6">
        <v>55</v>
      </c>
      <c r="B57" s="61" t="s">
        <v>68</v>
      </c>
      <c r="C57" s="6" t="s">
        <v>57</v>
      </c>
      <c r="D57" s="6">
        <v>1</v>
      </c>
      <c r="E57" s="6" t="s">
        <v>12</v>
      </c>
      <c r="F57" s="8"/>
      <c r="G57" s="8"/>
      <c r="H57" s="6" t="s">
        <v>13</v>
      </c>
      <c r="I57" s="8"/>
    </row>
    <row r="58" s="1" customFormat="1" ht="25" customHeight="1" spans="1:9">
      <c r="A58" s="6">
        <v>56</v>
      </c>
      <c r="B58" s="61" t="s">
        <v>69</v>
      </c>
      <c r="C58" s="6" t="s">
        <v>57</v>
      </c>
      <c r="D58" s="6">
        <v>1</v>
      </c>
      <c r="E58" s="6" t="s">
        <v>12</v>
      </c>
      <c r="F58" s="8"/>
      <c r="G58" s="8"/>
      <c r="H58" s="6" t="s">
        <v>13</v>
      </c>
      <c r="I58" s="8"/>
    </row>
    <row r="59" s="1" customFormat="1" ht="25" customHeight="1" spans="1:9">
      <c r="A59" s="6">
        <v>57</v>
      </c>
      <c r="B59" s="61" t="s">
        <v>70</v>
      </c>
      <c r="C59" s="6" t="s">
        <v>57</v>
      </c>
      <c r="D59" s="6">
        <v>1</v>
      </c>
      <c r="E59" s="6" t="s">
        <v>12</v>
      </c>
      <c r="F59" s="8"/>
      <c r="G59" s="8"/>
      <c r="H59" s="6" t="s">
        <v>13</v>
      </c>
      <c r="I59" s="8"/>
    </row>
    <row r="60" s="1" customFormat="1" ht="25" customHeight="1" spans="1:9">
      <c r="A60" s="6">
        <v>58</v>
      </c>
      <c r="B60" s="61" t="s">
        <v>71</v>
      </c>
      <c r="C60" s="6" t="s">
        <v>57</v>
      </c>
      <c r="D60" s="6">
        <v>1</v>
      </c>
      <c r="E60" s="6" t="s">
        <v>12</v>
      </c>
      <c r="F60" s="8"/>
      <c r="G60" s="8"/>
      <c r="H60" s="6" t="s">
        <v>13</v>
      </c>
      <c r="I60" s="8"/>
    </row>
    <row r="61" s="1" customFormat="1" ht="25" customHeight="1" spans="1:9">
      <c r="A61" s="6">
        <v>59</v>
      </c>
      <c r="B61" s="61" t="s">
        <v>72</v>
      </c>
      <c r="C61" s="6" t="s">
        <v>57</v>
      </c>
      <c r="D61" s="6">
        <v>1</v>
      </c>
      <c r="E61" s="6" t="s">
        <v>12</v>
      </c>
      <c r="F61" s="8"/>
      <c r="G61" s="8"/>
      <c r="H61" s="6" t="s">
        <v>13</v>
      </c>
      <c r="I61" s="8"/>
    </row>
    <row r="62" s="1" customFormat="1" ht="25" customHeight="1" spans="1:9">
      <c r="A62" s="6">
        <v>60</v>
      </c>
      <c r="B62" s="61" t="s">
        <v>73</v>
      </c>
      <c r="C62" s="6" t="s">
        <v>57</v>
      </c>
      <c r="D62" s="6">
        <v>1</v>
      </c>
      <c r="E62" s="6" t="s">
        <v>12</v>
      </c>
      <c r="F62" s="8"/>
      <c r="G62" s="8"/>
      <c r="H62" s="6" t="s">
        <v>13</v>
      </c>
      <c r="I62" s="8"/>
    </row>
    <row r="63" s="1" customFormat="1" ht="25" customHeight="1" spans="1:9">
      <c r="A63" s="6">
        <v>61</v>
      </c>
      <c r="B63" s="62" t="s">
        <v>74</v>
      </c>
      <c r="C63" s="6" t="s">
        <v>57</v>
      </c>
      <c r="D63" s="6">
        <v>1</v>
      </c>
      <c r="E63" s="6" t="s">
        <v>12</v>
      </c>
      <c r="F63" s="8"/>
      <c r="G63" s="8"/>
      <c r="H63" s="6" t="s">
        <v>13</v>
      </c>
      <c r="I63" s="8"/>
    </row>
    <row r="64" s="1" customFormat="1" ht="25" customHeight="1" spans="1:9">
      <c r="A64" s="6">
        <v>62</v>
      </c>
      <c r="B64" s="61" t="s">
        <v>75</v>
      </c>
      <c r="C64" s="6" t="s">
        <v>57</v>
      </c>
      <c r="D64" s="6">
        <v>1</v>
      </c>
      <c r="E64" s="6" t="s">
        <v>12</v>
      </c>
      <c r="F64" s="8"/>
      <c r="G64" s="8"/>
      <c r="H64" s="6" t="s">
        <v>13</v>
      </c>
      <c r="I64" s="8"/>
    </row>
    <row r="65" s="1" customFormat="1" ht="25" customHeight="1" spans="1:9">
      <c r="A65" s="6">
        <v>63</v>
      </c>
      <c r="B65" s="61" t="s">
        <v>76</v>
      </c>
      <c r="C65" s="6" t="s">
        <v>57</v>
      </c>
      <c r="D65" s="6">
        <v>1</v>
      </c>
      <c r="E65" s="6" t="s">
        <v>12</v>
      </c>
      <c r="F65" s="8"/>
      <c r="G65" s="8"/>
      <c r="H65" s="6" t="s">
        <v>13</v>
      </c>
      <c r="I65" s="8"/>
    </row>
    <row r="66" s="1" customFormat="1" ht="25" customHeight="1" spans="1:9">
      <c r="A66" s="6">
        <v>64</v>
      </c>
      <c r="B66" s="61" t="s">
        <v>77</v>
      </c>
      <c r="C66" s="6" t="s">
        <v>57</v>
      </c>
      <c r="D66" s="6">
        <v>1</v>
      </c>
      <c r="E66" s="6" t="s">
        <v>12</v>
      </c>
      <c r="F66" s="8"/>
      <c r="G66" s="8"/>
      <c r="H66" s="6" t="s">
        <v>13</v>
      </c>
      <c r="I66" s="8"/>
    </row>
    <row r="67" s="1" customFormat="1" ht="25" customHeight="1" spans="1:9">
      <c r="A67" s="6">
        <v>65</v>
      </c>
      <c r="B67" s="61" t="s">
        <v>78</v>
      </c>
      <c r="C67" s="6" t="s">
        <v>57</v>
      </c>
      <c r="D67" s="6">
        <v>1</v>
      </c>
      <c r="E67" s="6" t="s">
        <v>12</v>
      </c>
      <c r="F67" s="8"/>
      <c r="G67" s="8"/>
      <c r="H67" s="6" t="s">
        <v>13</v>
      </c>
      <c r="I67" s="8"/>
    </row>
    <row r="68" s="1" customFormat="1" ht="25" customHeight="1" spans="1:9">
      <c r="A68" s="6">
        <v>66</v>
      </c>
      <c r="B68" s="61" t="s">
        <v>79</v>
      </c>
      <c r="C68" s="6" t="s">
        <v>57</v>
      </c>
      <c r="D68" s="6">
        <v>1</v>
      </c>
      <c r="E68" s="6" t="s">
        <v>12</v>
      </c>
      <c r="F68" s="8"/>
      <c r="G68" s="8"/>
      <c r="H68" s="6" t="s">
        <v>13</v>
      </c>
      <c r="I68" s="8"/>
    </row>
    <row r="69" s="1" customFormat="1" ht="25" customHeight="1" spans="1:9">
      <c r="A69" s="6">
        <v>67</v>
      </c>
      <c r="B69" s="61" t="s">
        <v>80</v>
      </c>
      <c r="C69" s="6" t="s">
        <v>57</v>
      </c>
      <c r="D69" s="6">
        <v>1</v>
      </c>
      <c r="E69" s="6" t="s">
        <v>12</v>
      </c>
      <c r="F69" s="8"/>
      <c r="G69" s="8"/>
      <c r="H69" s="6" t="s">
        <v>13</v>
      </c>
      <c r="I69" s="8"/>
    </row>
    <row r="70" s="1" customFormat="1" ht="25" customHeight="1" spans="1:9">
      <c r="A70" s="6">
        <v>68</v>
      </c>
      <c r="B70" s="61" t="s">
        <v>81</v>
      </c>
      <c r="C70" s="6" t="s">
        <v>57</v>
      </c>
      <c r="D70" s="6">
        <v>1</v>
      </c>
      <c r="E70" s="6" t="s">
        <v>12</v>
      </c>
      <c r="F70" s="8"/>
      <c r="G70" s="8"/>
      <c r="H70" s="6" t="s">
        <v>13</v>
      </c>
      <c r="I70" s="8"/>
    </row>
    <row r="71" s="1" customFormat="1" ht="25" customHeight="1" spans="1:9">
      <c r="A71" s="6">
        <v>69</v>
      </c>
      <c r="B71" s="61" t="s">
        <v>82</v>
      </c>
      <c r="C71" s="6" t="s">
        <v>57</v>
      </c>
      <c r="D71" s="6">
        <v>1</v>
      </c>
      <c r="E71" s="6" t="s">
        <v>12</v>
      </c>
      <c r="F71" s="8"/>
      <c r="G71" s="8"/>
      <c r="H71" s="6" t="s">
        <v>13</v>
      </c>
      <c r="I71" s="8"/>
    </row>
    <row r="72" s="1" customFormat="1" ht="25" customHeight="1" spans="1:9">
      <c r="A72" s="6">
        <v>70</v>
      </c>
      <c r="B72" s="61" t="s">
        <v>83</v>
      </c>
      <c r="C72" s="6" t="s">
        <v>57</v>
      </c>
      <c r="D72" s="6">
        <v>1</v>
      </c>
      <c r="E72" s="6" t="s">
        <v>12</v>
      </c>
      <c r="F72" s="8"/>
      <c r="G72" s="8"/>
      <c r="H72" s="6" t="s">
        <v>13</v>
      </c>
      <c r="I72" s="8"/>
    </row>
    <row r="73" s="1" customFormat="1" ht="25" customHeight="1" spans="1:9">
      <c r="A73" s="6">
        <v>71</v>
      </c>
      <c r="B73" s="61" t="s">
        <v>84</v>
      </c>
      <c r="C73" s="6" t="s">
        <v>57</v>
      </c>
      <c r="D73" s="6">
        <v>1</v>
      </c>
      <c r="E73" s="6" t="s">
        <v>12</v>
      </c>
      <c r="F73" s="8"/>
      <c r="G73" s="8"/>
      <c r="H73" s="6" t="s">
        <v>13</v>
      </c>
      <c r="I73" s="8"/>
    </row>
    <row r="74" s="1" customFormat="1" ht="25" customHeight="1" spans="1:9">
      <c r="A74" s="6">
        <v>72</v>
      </c>
      <c r="B74" s="61" t="s">
        <v>32</v>
      </c>
      <c r="C74" s="6" t="s">
        <v>57</v>
      </c>
      <c r="D74" s="6">
        <v>1</v>
      </c>
      <c r="E74" s="6" t="s">
        <v>12</v>
      </c>
      <c r="F74" s="8"/>
      <c r="G74" s="8"/>
      <c r="H74" s="6" t="s">
        <v>13</v>
      </c>
      <c r="I74" s="8"/>
    </row>
    <row r="75" s="1" customFormat="1" ht="25" customHeight="1" spans="1:9">
      <c r="A75" s="6">
        <v>73</v>
      </c>
      <c r="B75" s="61" t="s">
        <v>33</v>
      </c>
      <c r="C75" s="6" t="s">
        <v>57</v>
      </c>
      <c r="D75" s="6">
        <v>1</v>
      </c>
      <c r="E75" s="6" t="s">
        <v>12</v>
      </c>
      <c r="F75" s="8"/>
      <c r="G75" s="8"/>
      <c r="H75" s="6" t="s">
        <v>13</v>
      </c>
      <c r="I75" s="8"/>
    </row>
    <row r="76" s="1" customFormat="1" ht="25" customHeight="1" spans="1:9">
      <c r="A76" s="6">
        <v>74</v>
      </c>
      <c r="B76" s="61" t="s">
        <v>85</v>
      </c>
      <c r="C76" s="6" t="s">
        <v>57</v>
      </c>
      <c r="D76" s="6">
        <v>1</v>
      </c>
      <c r="E76" s="6" t="s">
        <v>12</v>
      </c>
      <c r="F76" s="8"/>
      <c r="G76" s="8"/>
      <c r="H76" s="6" t="s">
        <v>13</v>
      </c>
      <c r="I76" s="8"/>
    </row>
    <row r="77" s="1" customFormat="1" ht="25" customHeight="1" spans="1:9">
      <c r="A77" s="6">
        <v>75</v>
      </c>
      <c r="B77" s="61" t="s">
        <v>86</v>
      </c>
      <c r="C77" s="6" t="s">
        <v>57</v>
      </c>
      <c r="D77" s="6">
        <v>1</v>
      </c>
      <c r="E77" s="6" t="s">
        <v>12</v>
      </c>
      <c r="F77" s="8"/>
      <c r="G77" s="8"/>
      <c r="H77" s="6" t="s">
        <v>13</v>
      </c>
      <c r="I77" s="8"/>
    </row>
    <row r="78" s="1" customFormat="1" ht="25" customHeight="1" spans="1:9">
      <c r="A78" s="6">
        <v>76</v>
      </c>
      <c r="B78" s="61" t="s">
        <v>87</v>
      </c>
      <c r="C78" s="6" t="s">
        <v>57</v>
      </c>
      <c r="D78" s="6">
        <v>1</v>
      </c>
      <c r="E78" s="6" t="s">
        <v>12</v>
      </c>
      <c r="F78" s="8"/>
      <c r="G78" s="8"/>
      <c r="H78" s="6" t="s">
        <v>13</v>
      </c>
      <c r="I78" s="8"/>
    </row>
    <row r="79" s="1" customFormat="1" ht="25" customHeight="1" spans="1:9">
      <c r="A79" s="6">
        <v>77</v>
      </c>
      <c r="B79" s="61" t="s">
        <v>88</v>
      </c>
      <c r="C79" s="6" t="s">
        <v>57</v>
      </c>
      <c r="D79" s="6">
        <v>1</v>
      </c>
      <c r="E79" s="6" t="s">
        <v>12</v>
      </c>
      <c r="F79" s="8"/>
      <c r="G79" s="8"/>
      <c r="H79" s="6" t="s">
        <v>13</v>
      </c>
      <c r="I79" s="8"/>
    </row>
    <row r="80" s="1" customFormat="1" ht="25" customHeight="1" spans="1:9">
      <c r="A80" s="6">
        <v>78</v>
      </c>
      <c r="B80" s="61" t="s">
        <v>89</v>
      </c>
      <c r="C80" s="6" t="s">
        <v>57</v>
      </c>
      <c r="D80" s="6">
        <v>1</v>
      </c>
      <c r="E80" s="6" t="s">
        <v>12</v>
      </c>
      <c r="F80" s="8"/>
      <c r="G80" s="8"/>
      <c r="H80" s="6" t="s">
        <v>13</v>
      </c>
      <c r="I80" s="8"/>
    </row>
    <row r="81" s="1" customFormat="1" ht="25" customHeight="1" spans="1:9">
      <c r="A81" s="6">
        <v>79</v>
      </c>
      <c r="B81" s="61" t="s">
        <v>38</v>
      </c>
      <c r="C81" s="6" t="s">
        <v>57</v>
      </c>
      <c r="D81" s="6">
        <v>1</v>
      </c>
      <c r="E81" s="6" t="s">
        <v>12</v>
      </c>
      <c r="F81" s="8"/>
      <c r="G81" s="8"/>
      <c r="H81" s="6" t="s">
        <v>13</v>
      </c>
      <c r="I81" s="8"/>
    </row>
    <row r="82" s="1" customFormat="1" ht="25" customHeight="1" spans="1:9">
      <c r="A82" s="6">
        <v>80</v>
      </c>
      <c r="B82" s="61" t="s">
        <v>90</v>
      </c>
      <c r="C82" s="6" t="s">
        <v>57</v>
      </c>
      <c r="D82" s="6">
        <v>1</v>
      </c>
      <c r="E82" s="6" t="s">
        <v>12</v>
      </c>
      <c r="F82" s="8"/>
      <c r="G82" s="8"/>
      <c r="H82" s="6" t="s">
        <v>13</v>
      </c>
      <c r="I82" s="8"/>
    </row>
    <row r="83" s="1" customFormat="1" ht="25" customHeight="1" spans="1:9">
      <c r="A83" s="6">
        <v>81</v>
      </c>
      <c r="B83" s="61" t="s">
        <v>91</v>
      </c>
      <c r="C83" s="6" t="s">
        <v>57</v>
      </c>
      <c r="D83" s="6">
        <v>1</v>
      </c>
      <c r="E83" s="6" t="s">
        <v>12</v>
      </c>
      <c r="F83" s="8"/>
      <c r="G83" s="8"/>
      <c r="H83" s="6" t="s">
        <v>13</v>
      </c>
      <c r="I83" s="8"/>
    </row>
    <row r="84" s="1" customFormat="1" ht="25" customHeight="1" spans="1:9">
      <c r="A84" s="6">
        <v>82</v>
      </c>
      <c r="B84" s="61" t="s">
        <v>92</v>
      </c>
      <c r="C84" s="6" t="s">
        <v>57</v>
      </c>
      <c r="D84" s="6">
        <v>1</v>
      </c>
      <c r="E84" s="6" t="s">
        <v>12</v>
      </c>
      <c r="F84" s="8"/>
      <c r="G84" s="8"/>
      <c r="H84" s="6" t="s">
        <v>13</v>
      </c>
      <c r="I84" s="8"/>
    </row>
    <row r="85" s="1" customFormat="1" ht="25" customHeight="1" spans="1:9">
      <c r="A85" s="6">
        <v>83</v>
      </c>
      <c r="B85" s="61" t="s">
        <v>93</v>
      </c>
      <c r="C85" s="6" t="s">
        <v>57</v>
      </c>
      <c r="D85" s="6">
        <v>1</v>
      </c>
      <c r="E85" s="6" t="s">
        <v>12</v>
      </c>
      <c r="F85" s="8"/>
      <c r="G85" s="8"/>
      <c r="H85" s="6" t="s">
        <v>13</v>
      </c>
      <c r="I85" s="8"/>
    </row>
    <row r="86" s="1" customFormat="1" ht="25" customHeight="1" spans="1:9">
      <c r="A86" s="6">
        <v>84</v>
      </c>
      <c r="B86" s="61" t="s">
        <v>94</v>
      </c>
      <c r="C86" s="6" t="s">
        <v>57</v>
      </c>
      <c r="D86" s="6">
        <v>1</v>
      </c>
      <c r="E86" s="6" t="s">
        <v>12</v>
      </c>
      <c r="F86" s="8"/>
      <c r="G86" s="8"/>
      <c r="H86" s="6" t="s">
        <v>13</v>
      </c>
      <c r="I86" s="8"/>
    </row>
    <row r="87" s="1" customFormat="1" ht="25" customHeight="1" spans="1:9">
      <c r="A87" s="6">
        <v>85</v>
      </c>
      <c r="B87" s="61" t="s">
        <v>95</v>
      </c>
      <c r="C87" s="6" t="s">
        <v>57</v>
      </c>
      <c r="D87" s="6">
        <v>1</v>
      </c>
      <c r="E87" s="6" t="s">
        <v>12</v>
      </c>
      <c r="F87" s="8"/>
      <c r="G87" s="8"/>
      <c r="H87" s="6" t="s">
        <v>13</v>
      </c>
      <c r="I87" s="8"/>
    </row>
    <row r="88" s="1" customFormat="1" ht="25" customHeight="1" spans="1:9">
      <c r="A88" s="6">
        <v>86</v>
      </c>
      <c r="B88" s="61" t="s">
        <v>96</v>
      </c>
      <c r="C88" s="6" t="s">
        <v>57</v>
      </c>
      <c r="D88" s="6">
        <v>1</v>
      </c>
      <c r="E88" s="6" t="s">
        <v>12</v>
      </c>
      <c r="F88" s="8"/>
      <c r="G88" s="8"/>
      <c r="H88" s="6" t="s">
        <v>13</v>
      </c>
      <c r="I88" s="8"/>
    </row>
    <row r="89" s="1" customFormat="1" ht="25" customHeight="1" spans="1:9">
      <c r="A89" s="6">
        <v>87</v>
      </c>
      <c r="B89" s="61" t="s">
        <v>97</v>
      </c>
      <c r="C89" s="6" t="s">
        <v>57</v>
      </c>
      <c r="D89" s="6">
        <v>1</v>
      </c>
      <c r="E89" s="6" t="s">
        <v>12</v>
      </c>
      <c r="F89" s="8"/>
      <c r="G89" s="8"/>
      <c r="H89" s="6" t="s">
        <v>13</v>
      </c>
      <c r="I89" s="8"/>
    </row>
    <row r="90" s="1" customFormat="1" ht="25" customHeight="1" spans="1:9">
      <c r="A90" s="6">
        <v>88</v>
      </c>
      <c r="B90" s="61" t="s">
        <v>98</v>
      </c>
      <c r="C90" s="6" t="s">
        <v>57</v>
      </c>
      <c r="D90" s="6">
        <v>1</v>
      </c>
      <c r="E90" s="6" t="s">
        <v>12</v>
      </c>
      <c r="F90" s="8"/>
      <c r="G90" s="8"/>
      <c r="H90" s="6" t="s">
        <v>13</v>
      </c>
      <c r="I90" s="8"/>
    </row>
    <row r="91" s="1" customFormat="1" ht="25" customHeight="1" spans="1:9">
      <c r="A91" s="6">
        <v>89</v>
      </c>
      <c r="B91" s="61" t="s">
        <v>99</v>
      </c>
      <c r="C91" s="6" t="s">
        <v>57</v>
      </c>
      <c r="D91" s="6">
        <v>1</v>
      </c>
      <c r="E91" s="6" t="s">
        <v>12</v>
      </c>
      <c r="F91" s="8"/>
      <c r="G91" s="8"/>
      <c r="H91" s="6" t="s">
        <v>13</v>
      </c>
      <c r="I91" s="8"/>
    </row>
    <row r="92" s="1" customFormat="1" ht="25" customHeight="1" spans="1:9">
      <c r="A92" s="6">
        <v>90</v>
      </c>
      <c r="B92" s="63" t="s">
        <v>78</v>
      </c>
      <c r="C92" s="6" t="s">
        <v>57</v>
      </c>
      <c r="D92" s="6">
        <v>1</v>
      </c>
      <c r="E92" s="6" t="s">
        <v>12</v>
      </c>
      <c r="F92" s="8"/>
      <c r="G92" s="8"/>
      <c r="H92" s="6" t="s">
        <v>13</v>
      </c>
      <c r="I92" s="8"/>
    </row>
    <row r="93" s="1" customFormat="1" ht="25" customHeight="1" spans="1:9">
      <c r="A93" s="6">
        <v>91</v>
      </c>
      <c r="B93" s="61" t="s">
        <v>100</v>
      </c>
      <c r="C93" s="6" t="s">
        <v>57</v>
      </c>
      <c r="D93" s="6">
        <v>1</v>
      </c>
      <c r="E93" s="6" t="s">
        <v>12</v>
      </c>
      <c r="F93" s="8"/>
      <c r="G93" s="8"/>
      <c r="H93" s="6" t="s">
        <v>13</v>
      </c>
      <c r="I93" s="8"/>
    </row>
    <row r="94" s="1" customFormat="1" ht="25" customHeight="1" spans="1:9">
      <c r="A94" s="6">
        <v>92</v>
      </c>
      <c r="B94" s="61" t="s">
        <v>101</v>
      </c>
      <c r="C94" s="6" t="s">
        <v>57</v>
      </c>
      <c r="D94" s="6">
        <v>1</v>
      </c>
      <c r="E94" s="6" t="s">
        <v>12</v>
      </c>
      <c r="F94" s="8"/>
      <c r="G94" s="8"/>
      <c r="H94" s="6" t="s">
        <v>13</v>
      </c>
      <c r="I94" s="8"/>
    </row>
    <row r="95" s="1" customFormat="1" ht="25" customHeight="1" spans="1:9">
      <c r="A95" s="6">
        <v>93</v>
      </c>
      <c r="B95" s="61" t="s">
        <v>102</v>
      </c>
      <c r="C95" s="6" t="s">
        <v>57</v>
      </c>
      <c r="D95" s="6">
        <v>1</v>
      </c>
      <c r="E95" s="6" t="s">
        <v>12</v>
      </c>
      <c r="F95" s="8"/>
      <c r="G95" s="8"/>
      <c r="H95" s="6" t="s">
        <v>13</v>
      </c>
      <c r="I95" s="8"/>
    </row>
    <row r="96" s="1" customFormat="1" ht="25" customHeight="1" spans="1:9">
      <c r="A96" s="6">
        <v>94</v>
      </c>
      <c r="B96" s="61" t="s">
        <v>103</v>
      </c>
      <c r="C96" s="6" t="s">
        <v>57</v>
      </c>
      <c r="D96" s="6">
        <v>1</v>
      </c>
      <c r="E96" s="6" t="s">
        <v>12</v>
      </c>
      <c r="F96" s="8"/>
      <c r="G96" s="8"/>
      <c r="H96" s="6" t="s">
        <v>13</v>
      </c>
      <c r="I96" s="8"/>
    </row>
    <row r="97" s="1" customFormat="1" ht="25" customHeight="1" spans="1:9">
      <c r="A97" s="6">
        <v>95</v>
      </c>
      <c r="B97" s="61" t="s">
        <v>104</v>
      </c>
      <c r="C97" s="6" t="s">
        <v>57</v>
      </c>
      <c r="D97" s="6">
        <v>1</v>
      </c>
      <c r="E97" s="6" t="s">
        <v>12</v>
      </c>
      <c r="F97" s="8"/>
      <c r="G97" s="8"/>
      <c r="H97" s="6" t="s">
        <v>13</v>
      </c>
      <c r="I97" s="8"/>
    </row>
    <row r="98" s="1" customFormat="1" ht="25" customHeight="1" spans="1:9">
      <c r="A98" s="6">
        <v>96</v>
      </c>
      <c r="B98" s="61" t="s">
        <v>47</v>
      </c>
      <c r="C98" s="6" t="s">
        <v>57</v>
      </c>
      <c r="D98" s="6">
        <v>1</v>
      </c>
      <c r="E98" s="6" t="s">
        <v>12</v>
      </c>
      <c r="F98" s="8"/>
      <c r="G98" s="8"/>
      <c r="H98" s="6" t="s">
        <v>13</v>
      </c>
      <c r="I98" s="8"/>
    </row>
    <row r="99" s="1" customFormat="1" ht="25" customHeight="1" spans="1:9">
      <c r="A99" s="6">
        <v>97</v>
      </c>
      <c r="B99" s="61" t="s">
        <v>105</v>
      </c>
      <c r="C99" s="6" t="s">
        <v>57</v>
      </c>
      <c r="D99" s="6">
        <v>1</v>
      </c>
      <c r="E99" s="6" t="s">
        <v>12</v>
      </c>
      <c r="F99" s="8"/>
      <c r="G99" s="8"/>
      <c r="H99" s="6" t="s">
        <v>13</v>
      </c>
      <c r="I99" s="8"/>
    </row>
    <row r="100" s="1" customFormat="1" ht="25" customHeight="1" spans="1:9">
      <c r="A100" s="6">
        <v>98</v>
      </c>
      <c r="B100" s="61" t="s">
        <v>106</v>
      </c>
      <c r="C100" s="6" t="s">
        <v>57</v>
      </c>
      <c r="D100" s="6">
        <v>1</v>
      </c>
      <c r="E100" s="6" t="s">
        <v>12</v>
      </c>
      <c r="F100" s="8"/>
      <c r="G100" s="8"/>
      <c r="H100" s="6" t="s">
        <v>13</v>
      </c>
      <c r="I100" s="8"/>
    </row>
    <row r="101" s="1" customFormat="1" ht="25" customHeight="1" spans="1:9">
      <c r="A101" s="6">
        <v>99</v>
      </c>
      <c r="B101" s="61" t="s">
        <v>107</v>
      </c>
      <c r="C101" s="6" t="s">
        <v>57</v>
      </c>
      <c r="D101" s="6">
        <v>1</v>
      </c>
      <c r="E101" s="6" t="s">
        <v>12</v>
      </c>
      <c r="F101" s="8"/>
      <c r="G101" s="8"/>
      <c r="H101" s="6" t="s">
        <v>13</v>
      </c>
      <c r="I101" s="8"/>
    </row>
    <row r="102" s="1" customFormat="1" ht="25" customHeight="1" spans="1:9">
      <c r="A102" s="6">
        <v>100</v>
      </c>
      <c r="B102" s="61" t="s">
        <v>108</v>
      </c>
      <c r="C102" s="6" t="s">
        <v>57</v>
      </c>
      <c r="D102" s="6">
        <v>1</v>
      </c>
      <c r="E102" s="6" t="s">
        <v>12</v>
      </c>
      <c r="F102" s="8"/>
      <c r="G102" s="8"/>
      <c r="H102" s="6" t="s">
        <v>13</v>
      </c>
      <c r="I102" s="8"/>
    </row>
    <row r="103" s="1" customFormat="1" ht="25" customHeight="1" spans="1:9">
      <c r="A103" s="6">
        <v>101</v>
      </c>
      <c r="B103" s="61" t="s">
        <v>109</v>
      </c>
      <c r="C103" s="6" t="s">
        <v>57</v>
      </c>
      <c r="D103" s="6">
        <v>1</v>
      </c>
      <c r="E103" s="6" t="s">
        <v>12</v>
      </c>
      <c r="F103" s="8"/>
      <c r="G103" s="8"/>
      <c r="H103" s="6" t="s">
        <v>13</v>
      </c>
      <c r="I103" s="8"/>
    </row>
    <row r="104" s="1" customFormat="1" ht="25" customHeight="1" spans="1:9">
      <c r="A104" s="6">
        <v>102</v>
      </c>
      <c r="B104" s="61" t="s">
        <v>110</v>
      </c>
      <c r="C104" s="6" t="s">
        <v>57</v>
      </c>
      <c r="D104" s="6">
        <v>1</v>
      </c>
      <c r="E104" s="6" t="s">
        <v>12</v>
      </c>
      <c r="F104" s="8"/>
      <c r="G104" s="8"/>
      <c r="H104" s="6" t="s">
        <v>13</v>
      </c>
      <c r="I104" s="8"/>
    </row>
    <row r="105" s="1" customFormat="1" ht="25" customHeight="1" spans="1:9">
      <c r="A105" s="6">
        <v>103</v>
      </c>
      <c r="B105" s="61" t="s">
        <v>111</v>
      </c>
      <c r="C105" s="6" t="s">
        <v>57</v>
      </c>
      <c r="D105" s="6">
        <v>1</v>
      </c>
      <c r="E105" s="6" t="s">
        <v>12</v>
      </c>
      <c r="F105" s="8"/>
      <c r="G105" s="8"/>
      <c r="H105" s="6" t="s">
        <v>13</v>
      </c>
      <c r="I105" s="8"/>
    </row>
    <row r="106" s="1" customFormat="1" ht="25" customHeight="1" spans="1:9">
      <c r="A106" s="6">
        <v>104</v>
      </c>
      <c r="B106" s="61" t="s">
        <v>40</v>
      </c>
      <c r="C106" s="6" t="s">
        <v>57</v>
      </c>
      <c r="D106" s="6">
        <v>1</v>
      </c>
      <c r="E106" s="6" t="s">
        <v>12</v>
      </c>
      <c r="F106" s="8"/>
      <c r="G106" s="8"/>
      <c r="H106" s="6" t="s">
        <v>13</v>
      </c>
      <c r="I106" s="8"/>
    </row>
    <row r="107" s="1" customFormat="1" ht="25" customHeight="1" spans="1:9">
      <c r="A107" s="6">
        <v>105</v>
      </c>
      <c r="B107" s="61" t="s">
        <v>112</v>
      </c>
      <c r="C107" s="6" t="s">
        <v>57</v>
      </c>
      <c r="D107" s="6">
        <v>1</v>
      </c>
      <c r="E107" s="6" t="s">
        <v>12</v>
      </c>
      <c r="F107" s="8"/>
      <c r="G107" s="8"/>
      <c r="H107" s="6" t="s">
        <v>13</v>
      </c>
      <c r="I107" s="8"/>
    </row>
    <row r="108" s="1" customFormat="1" ht="25" customHeight="1" spans="1:9">
      <c r="A108" s="6">
        <v>106</v>
      </c>
      <c r="B108" s="61" t="s">
        <v>113</v>
      </c>
      <c r="C108" s="6" t="s">
        <v>57</v>
      </c>
      <c r="D108" s="6">
        <v>1</v>
      </c>
      <c r="E108" s="6" t="s">
        <v>12</v>
      </c>
      <c r="F108" s="8"/>
      <c r="G108" s="8"/>
      <c r="H108" s="6" t="s">
        <v>13</v>
      </c>
      <c r="I108" s="8"/>
    </row>
    <row r="109" s="1" customFormat="1" ht="25" customHeight="1" spans="1:9">
      <c r="A109" s="6">
        <v>107</v>
      </c>
      <c r="B109" s="61" t="s">
        <v>114</v>
      </c>
      <c r="C109" s="6" t="s">
        <v>57</v>
      </c>
      <c r="D109" s="6">
        <v>1</v>
      </c>
      <c r="E109" s="6" t="s">
        <v>12</v>
      </c>
      <c r="F109" s="8"/>
      <c r="G109" s="8"/>
      <c r="H109" s="6" t="s">
        <v>13</v>
      </c>
      <c r="I109" s="8"/>
    </row>
    <row r="110" s="1" customFormat="1" ht="25" customHeight="1" spans="1:9">
      <c r="A110" s="6">
        <v>108</v>
      </c>
      <c r="B110" s="61" t="s">
        <v>115</v>
      </c>
      <c r="C110" s="6" t="s">
        <v>57</v>
      </c>
      <c r="D110" s="6">
        <v>1</v>
      </c>
      <c r="E110" s="6" t="s">
        <v>12</v>
      </c>
      <c r="F110" s="8"/>
      <c r="G110" s="8"/>
      <c r="H110" s="6" t="s">
        <v>13</v>
      </c>
      <c r="I110" s="8"/>
    </row>
    <row r="111" s="1" customFormat="1" ht="25" customHeight="1" spans="1:9">
      <c r="A111" s="6">
        <v>109</v>
      </c>
      <c r="B111" s="61" t="s">
        <v>69</v>
      </c>
      <c r="C111" s="6" t="s">
        <v>57</v>
      </c>
      <c r="D111" s="6">
        <v>1</v>
      </c>
      <c r="E111" s="6" t="s">
        <v>12</v>
      </c>
      <c r="F111" s="8"/>
      <c r="G111" s="8"/>
      <c r="H111" s="6" t="s">
        <v>13</v>
      </c>
      <c r="I111" s="8"/>
    </row>
    <row r="112" s="1" customFormat="1" ht="25" customHeight="1" spans="1:9">
      <c r="A112" s="6">
        <v>110</v>
      </c>
      <c r="B112" s="61" t="s">
        <v>116</v>
      </c>
      <c r="C112" s="6" t="s">
        <v>57</v>
      </c>
      <c r="D112" s="6">
        <v>1</v>
      </c>
      <c r="E112" s="6" t="s">
        <v>12</v>
      </c>
      <c r="F112" s="8"/>
      <c r="G112" s="8"/>
      <c r="H112" s="6" t="s">
        <v>13</v>
      </c>
      <c r="I112" s="8"/>
    </row>
    <row r="113" s="1" customFormat="1" ht="25" customHeight="1" spans="1:9">
      <c r="A113" s="6">
        <v>111</v>
      </c>
      <c r="B113" s="61" t="s">
        <v>117</v>
      </c>
      <c r="C113" s="6" t="s">
        <v>57</v>
      </c>
      <c r="D113" s="6">
        <v>1</v>
      </c>
      <c r="E113" s="6" t="s">
        <v>12</v>
      </c>
      <c r="F113" s="8"/>
      <c r="G113" s="8"/>
      <c r="H113" s="6" t="s">
        <v>13</v>
      </c>
      <c r="I113" s="8"/>
    </row>
    <row r="114" s="1" customFormat="1" ht="25" customHeight="1" spans="1:9">
      <c r="A114" s="6">
        <v>112</v>
      </c>
      <c r="B114" s="61" t="s">
        <v>118</v>
      </c>
      <c r="C114" s="6" t="s">
        <v>57</v>
      </c>
      <c r="D114" s="6">
        <v>1</v>
      </c>
      <c r="E114" s="6" t="s">
        <v>12</v>
      </c>
      <c r="F114" s="8"/>
      <c r="G114" s="8"/>
      <c r="H114" s="6" t="s">
        <v>13</v>
      </c>
      <c r="I114" s="8"/>
    </row>
    <row r="115" s="1" customFormat="1" ht="25" customHeight="1" spans="1:9">
      <c r="A115" s="6">
        <v>113</v>
      </c>
      <c r="B115" s="61" t="s">
        <v>119</v>
      </c>
      <c r="C115" s="6" t="s">
        <v>57</v>
      </c>
      <c r="D115" s="6">
        <v>1</v>
      </c>
      <c r="E115" s="6" t="s">
        <v>12</v>
      </c>
      <c r="F115" s="8"/>
      <c r="G115" s="8"/>
      <c r="H115" s="6" t="s">
        <v>13</v>
      </c>
      <c r="I115" s="8"/>
    </row>
    <row r="116" s="1" customFormat="1" ht="25" customHeight="1" spans="1:9">
      <c r="A116" s="6">
        <v>114</v>
      </c>
      <c r="B116" s="61" t="s">
        <v>120</v>
      </c>
      <c r="C116" s="6" t="s">
        <v>57</v>
      </c>
      <c r="D116" s="6">
        <v>1</v>
      </c>
      <c r="E116" s="6" t="s">
        <v>12</v>
      </c>
      <c r="F116" s="8"/>
      <c r="G116" s="8"/>
      <c r="H116" s="6" t="s">
        <v>13</v>
      </c>
      <c r="I116" s="8"/>
    </row>
    <row r="117" s="1" customFormat="1" ht="25" customHeight="1" spans="1:9">
      <c r="A117" s="6">
        <v>115</v>
      </c>
      <c r="B117" s="61" t="s">
        <v>121</v>
      </c>
      <c r="C117" s="6" t="s">
        <v>57</v>
      </c>
      <c r="D117" s="6">
        <v>1</v>
      </c>
      <c r="E117" s="6" t="s">
        <v>12</v>
      </c>
      <c r="F117" s="8"/>
      <c r="G117" s="8"/>
      <c r="H117" s="6" t="s">
        <v>13</v>
      </c>
      <c r="I117" s="8"/>
    </row>
    <row r="118" s="1" customFormat="1" ht="25" customHeight="1" spans="1:9">
      <c r="A118" s="6">
        <v>116</v>
      </c>
      <c r="B118" s="61" t="s">
        <v>122</v>
      </c>
      <c r="C118" s="6" t="s">
        <v>57</v>
      </c>
      <c r="D118" s="6">
        <v>1</v>
      </c>
      <c r="E118" s="6" t="s">
        <v>12</v>
      </c>
      <c r="F118" s="8"/>
      <c r="G118" s="8"/>
      <c r="H118" s="6" t="s">
        <v>13</v>
      </c>
      <c r="I118" s="8"/>
    </row>
    <row r="119" s="1" customFormat="1" ht="25" customHeight="1" spans="1:9">
      <c r="A119" s="6">
        <v>117</v>
      </c>
      <c r="B119" s="61" t="s">
        <v>123</v>
      </c>
      <c r="C119" s="6" t="s">
        <v>57</v>
      </c>
      <c r="D119" s="6">
        <v>1</v>
      </c>
      <c r="E119" s="6" t="s">
        <v>12</v>
      </c>
      <c r="F119" s="8"/>
      <c r="G119" s="8"/>
      <c r="H119" s="6" t="s">
        <v>13</v>
      </c>
      <c r="I119" s="8"/>
    </row>
    <row r="120" s="1" customFormat="1" ht="25" customHeight="1" spans="1:9">
      <c r="A120" s="6">
        <v>118</v>
      </c>
      <c r="B120" s="61" t="s">
        <v>124</v>
      </c>
      <c r="C120" s="6" t="s">
        <v>57</v>
      </c>
      <c r="D120" s="6">
        <v>1</v>
      </c>
      <c r="E120" s="6" t="s">
        <v>12</v>
      </c>
      <c r="F120" s="8"/>
      <c r="G120" s="8"/>
      <c r="H120" s="6" t="s">
        <v>13</v>
      </c>
      <c r="I120" s="8"/>
    </row>
    <row r="121" s="1" customFormat="1" ht="25" customHeight="1" spans="1:9">
      <c r="A121" s="6">
        <v>119</v>
      </c>
      <c r="B121" s="61" t="s">
        <v>125</v>
      </c>
      <c r="C121" s="6" t="s">
        <v>57</v>
      </c>
      <c r="D121" s="6">
        <v>1</v>
      </c>
      <c r="E121" s="6" t="s">
        <v>12</v>
      </c>
      <c r="F121" s="8"/>
      <c r="G121" s="8"/>
      <c r="H121" s="6" t="s">
        <v>13</v>
      </c>
      <c r="I121" s="8"/>
    </row>
    <row r="122" s="1" customFormat="1" ht="25" customHeight="1" spans="1:9">
      <c r="A122" s="6">
        <v>120</v>
      </c>
      <c r="B122" s="61" t="s">
        <v>126</v>
      </c>
      <c r="C122" s="6" t="s">
        <v>57</v>
      </c>
      <c r="D122" s="6">
        <v>1</v>
      </c>
      <c r="E122" s="6" t="s">
        <v>12</v>
      </c>
      <c r="F122" s="8"/>
      <c r="G122" s="8"/>
      <c r="H122" s="6" t="s">
        <v>13</v>
      </c>
      <c r="I122" s="8"/>
    </row>
    <row r="123" s="1" customFormat="1" ht="25" customHeight="1" spans="1:9">
      <c r="A123" s="6">
        <v>121</v>
      </c>
      <c r="B123" s="61" t="s">
        <v>127</v>
      </c>
      <c r="C123" s="6" t="s">
        <v>57</v>
      </c>
      <c r="D123" s="6">
        <v>1</v>
      </c>
      <c r="E123" s="6" t="s">
        <v>12</v>
      </c>
      <c r="F123" s="8"/>
      <c r="G123" s="8"/>
      <c r="H123" s="6" t="s">
        <v>13</v>
      </c>
      <c r="I123" s="8"/>
    </row>
    <row r="124" s="1" customFormat="1" ht="25" customHeight="1" spans="1:9">
      <c r="A124" s="6">
        <v>122</v>
      </c>
      <c r="B124" s="61" t="s">
        <v>128</v>
      </c>
      <c r="C124" s="6" t="s">
        <v>57</v>
      </c>
      <c r="D124" s="6">
        <v>1</v>
      </c>
      <c r="E124" s="6" t="s">
        <v>12</v>
      </c>
      <c r="F124" s="8"/>
      <c r="G124" s="8"/>
      <c r="H124" s="6" t="s">
        <v>13</v>
      </c>
      <c r="I124" s="8"/>
    </row>
    <row r="125" s="1" customFormat="1" ht="25" customHeight="1" spans="1:9">
      <c r="A125" s="6">
        <v>123</v>
      </c>
      <c r="B125" s="61" t="s">
        <v>129</v>
      </c>
      <c r="C125" s="6" t="s">
        <v>57</v>
      </c>
      <c r="D125" s="6">
        <v>1</v>
      </c>
      <c r="E125" s="6" t="s">
        <v>12</v>
      </c>
      <c r="F125" s="8"/>
      <c r="G125" s="8"/>
      <c r="H125" s="6" t="s">
        <v>13</v>
      </c>
      <c r="I125" s="8"/>
    </row>
    <row r="126" s="1" customFormat="1" ht="25" customHeight="1" spans="1:9">
      <c r="A126" s="6">
        <v>124</v>
      </c>
      <c r="B126" s="61" t="s">
        <v>130</v>
      </c>
      <c r="C126" s="6" t="s">
        <v>57</v>
      </c>
      <c r="D126" s="6">
        <v>1</v>
      </c>
      <c r="E126" s="6" t="s">
        <v>12</v>
      </c>
      <c r="F126" s="8"/>
      <c r="G126" s="8"/>
      <c r="H126" s="6" t="s">
        <v>13</v>
      </c>
      <c r="I126" s="8"/>
    </row>
    <row r="127" s="1" customFormat="1" ht="25" customHeight="1" spans="1:9">
      <c r="A127" s="6">
        <v>125</v>
      </c>
      <c r="B127" s="61" t="s">
        <v>131</v>
      </c>
      <c r="C127" s="6" t="s">
        <v>57</v>
      </c>
      <c r="D127" s="6">
        <v>1</v>
      </c>
      <c r="E127" s="6" t="s">
        <v>12</v>
      </c>
      <c r="F127" s="8"/>
      <c r="G127" s="8"/>
      <c r="H127" s="6" t="s">
        <v>13</v>
      </c>
      <c r="I127" s="8"/>
    </row>
    <row r="128" s="1" customFormat="1" ht="25" customHeight="1" spans="1:9">
      <c r="A128" s="6">
        <v>126</v>
      </c>
      <c r="B128" s="61" t="s">
        <v>132</v>
      </c>
      <c r="C128" s="6" t="s">
        <v>57</v>
      </c>
      <c r="D128" s="6">
        <v>1</v>
      </c>
      <c r="E128" s="6" t="s">
        <v>12</v>
      </c>
      <c r="F128" s="8"/>
      <c r="G128" s="8"/>
      <c r="H128" s="6" t="s">
        <v>13</v>
      </c>
      <c r="I128" s="8"/>
    </row>
    <row r="129" s="1" customFormat="1" ht="25" customHeight="1" spans="1:9">
      <c r="A129" s="6">
        <v>127</v>
      </c>
      <c r="B129" s="61" t="s">
        <v>133</v>
      </c>
      <c r="C129" s="6" t="s">
        <v>57</v>
      </c>
      <c r="D129" s="6">
        <v>1</v>
      </c>
      <c r="E129" s="6" t="s">
        <v>12</v>
      </c>
      <c r="F129" s="8"/>
      <c r="G129" s="8"/>
      <c r="H129" s="6" t="s">
        <v>13</v>
      </c>
      <c r="I129" s="8"/>
    </row>
    <row r="130" s="1" customFormat="1" ht="25" customHeight="1" spans="1:9">
      <c r="A130" s="6">
        <v>128</v>
      </c>
      <c r="B130" s="61" t="s">
        <v>134</v>
      </c>
      <c r="C130" s="6" t="s">
        <v>57</v>
      </c>
      <c r="D130" s="6">
        <v>1</v>
      </c>
      <c r="E130" s="6" t="s">
        <v>12</v>
      </c>
      <c r="F130" s="8"/>
      <c r="G130" s="8"/>
      <c r="H130" s="6" t="s">
        <v>13</v>
      </c>
      <c r="I130" s="8"/>
    </row>
    <row r="131" s="1" customFormat="1" ht="25" customHeight="1" spans="1:9">
      <c r="A131" s="6">
        <v>129</v>
      </c>
      <c r="B131" s="61" t="s">
        <v>135</v>
      </c>
      <c r="C131" s="6" t="s">
        <v>57</v>
      </c>
      <c r="D131" s="6">
        <v>1</v>
      </c>
      <c r="E131" s="6" t="s">
        <v>12</v>
      </c>
      <c r="F131" s="8"/>
      <c r="G131" s="8"/>
      <c r="H131" s="6" t="s">
        <v>13</v>
      </c>
      <c r="I131" s="8"/>
    </row>
    <row r="132" s="1" customFormat="1" ht="25" customHeight="1" spans="1:9">
      <c r="A132" s="6">
        <v>130</v>
      </c>
      <c r="B132" s="61" t="s">
        <v>136</v>
      </c>
      <c r="C132" s="6" t="s">
        <v>57</v>
      </c>
      <c r="D132" s="6">
        <v>1</v>
      </c>
      <c r="E132" s="6" t="s">
        <v>12</v>
      </c>
      <c r="F132" s="8"/>
      <c r="G132" s="8"/>
      <c r="H132" s="6" t="s">
        <v>13</v>
      </c>
      <c r="I132" s="8"/>
    </row>
    <row r="133" s="1" customFormat="1" ht="25" customHeight="1" spans="1:9">
      <c r="A133" s="6">
        <v>131</v>
      </c>
      <c r="B133" s="61" t="s">
        <v>137</v>
      </c>
      <c r="C133" s="6" t="s">
        <v>57</v>
      </c>
      <c r="D133" s="6">
        <v>1</v>
      </c>
      <c r="E133" s="6" t="s">
        <v>12</v>
      </c>
      <c r="F133" s="8"/>
      <c r="G133" s="8"/>
      <c r="H133" s="6" t="s">
        <v>13</v>
      </c>
      <c r="I133" s="8"/>
    </row>
    <row r="134" s="1" customFormat="1" ht="25" customHeight="1" spans="1:9">
      <c r="A134" s="6">
        <v>132</v>
      </c>
      <c r="B134" s="61" t="s">
        <v>138</v>
      </c>
      <c r="C134" s="6" t="s">
        <v>57</v>
      </c>
      <c r="D134" s="6">
        <v>1</v>
      </c>
      <c r="E134" s="6" t="s">
        <v>12</v>
      </c>
      <c r="F134" s="8"/>
      <c r="G134" s="8"/>
      <c r="H134" s="6" t="s">
        <v>13</v>
      </c>
      <c r="I134" s="8"/>
    </row>
    <row r="135" s="1" customFormat="1" ht="25" customHeight="1" spans="1:9">
      <c r="A135" s="6">
        <v>133</v>
      </c>
      <c r="B135" s="61" t="s">
        <v>139</v>
      </c>
      <c r="C135" s="6" t="s">
        <v>57</v>
      </c>
      <c r="D135" s="6">
        <v>1</v>
      </c>
      <c r="E135" s="6" t="s">
        <v>12</v>
      </c>
      <c r="F135" s="8"/>
      <c r="G135" s="8"/>
      <c r="H135" s="6" t="s">
        <v>13</v>
      </c>
      <c r="I135" s="8"/>
    </row>
    <row r="136" s="1" customFormat="1" ht="25" customHeight="1" spans="1:9">
      <c r="A136" s="6">
        <v>134</v>
      </c>
      <c r="B136" s="61" t="s">
        <v>140</v>
      </c>
      <c r="C136" s="6" t="s">
        <v>57</v>
      </c>
      <c r="D136" s="6">
        <v>1</v>
      </c>
      <c r="E136" s="6" t="s">
        <v>12</v>
      </c>
      <c r="F136" s="8"/>
      <c r="G136" s="8"/>
      <c r="H136" s="6" t="s">
        <v>13</v>
      </c>
      <c r="I136" s="8"/>
    </row>
    <row r="137" s="1" customFormat="1" ht="25" customHeight="1" spans="1:9">
      <c r="A137" s="6">
        <v>135</v>
      </c>
      <c r="B137" s="61" t="s">
        <v>141</v>
      </c>
      <c r="C137" s="6" t="s">
        <v>57</v>
      </c>
      <c r="D137" s="6">
        <v>1</v>
      </c>
      <c r="E137" s="6" t="s">
        <v>12</v>
      </c>
      <c r="F137" s="8"/>
      <c r="G137" s="8"/>
      <c r="H137" s="6" t="s">
        <v>13</v>
      </c>
      <c r="I137" s="8"/>
    </row>
    <row r="138" s="1" customFormat="1" ht="25" customHeight="1" spans="1:9">
      <c r="A138" s="6">
        <v>136</v>
      </c>
      <c r="B138" s="61" t="s">
        <v>142</v>
      </c>
      <c r="C138" s="6" t="s">
        <v>57</v>
      </c>
      <c r="D138" s="6">
        <v>1</v>
      </c>
      <c r="E138" s="6" t="s">
        <v>12</v>
      </c>
      <c r="F138" s="8"/>
      <c r="G138" s="8"/>
      <c r="H138" s="6" t="s">
        <v>13</v>
      </c>
      <c r="I138" s="8"/>
    </row>
    <row r="139" s="1" customFormat="1" ht="25" customHeight="1" spans="1:9">
      <c r="A139" s="6">
        <v>137</v>
      </c>
      <c r="B139" s="61" t="s">
        <v>143</v>
      </c>
      <c r="C139" s="6" t="s">
        <v>57</v>
      </c>
      <c r="D139" s="6">
        <v>1</v>
      </c>
      <c r="E139" s="6" t="s">
        <v>12</v>
      </c>
      <c r="F139" s="8"/>
      <c r="G139" s="8"/>
      <c r="H139" s="6" t="s">
        <v>13</v>
      </c>
      <c r="I139" s="8"/>
    </row>
    <row r="140" s="1" customFormat="1" ht="25" customHeight="1" spans="1:9">
      <c r="A140" s="6">
        <v>138</v>
      </c>
      <c r="B140" s="61" t="s">
        <v>144</v>
      </c>
      <c r="C140" s="6" t="s">
        <v>57</v>
      </c>
      <c r="D140" s="6">
        <v>1</v>
      </c>
      <c r="E140" s="6" t="s">
        <v>12</v>
      </c>
      <c r="F140" s="8"/>
      <c r="G140" s="8"/>
      <c r="H140" s="6" t="s">
        <v>13</v>
      </c>
      <c r="I140" s="8"/>
    </row>
    <row r="141" s="1" customFormat="1" ht="25" customHeight="1" spans="1:9">
      <c r="A141" s="6">
        <v>139</v>
      </c>
      <c r="B141" s="61" t="s">
        <v>145</v>
      </c>
      <c r="C141" s="6" t="s">
        <v>57</v>
      </c>
      <c r="D141" s="6">
        <v>1</v>
      </c>
      <c r="E141" s="6" t="s">
        <v>12</v>
      </c>
      <c r="F141" s="8"/>
      <c r="G141" s="8"/>
      <c r="H141" s="6" t="s">
        <v>13</v>
      </c>
      <c r="I141" s="8"/>
    </row>
    <row r="142" s="1" customFormat="1" ht="25" customHeight="1" spans="1:9">
      <c r="A142" s="6">
        <v>140</v>
      </c>
      <c r="B142" s="61" t="s">
        <v>146</v>
      </c>
      <c r="C142" s="6" t="s">
        <v>57</v>
      </c>
      <c r="D142" s="6">
        <v>1</v>
      </c>
      <c r="E142" s="6" t="s">
        <v>12</v>
      </c>
      <c r="F142" s="8"/>
      <c r="G142" s="8"/>
      <c r="H142" s="6" t="s">
        <v>13</v>
      </c>
      <c r="I142" s="8"/>
    </row>
    <row r="143" s="1" customFormat="1" ht="25" customHeight="1" spans="1:9">
      <c r="A143" s="6">
        <v>141</v>
      </c>
      <c r="B143" s="61" t="s">
        <v>147</v>
      </c>
      <c r="C143" s="6" t="s">
        <v>57</v>
      </c>
      <c r="D143" s="6">
        <v>1</v>
      </c>
      <c r="E143" s="6" t="s">
        <v>12</v>
      </c>
      <c r="F143" s="8"/>
      <c r="G143" s="8"/>
      <c r="H143" s="6" t="s">
        <v>13</v>
      </c>
      <c r="I143" s="8"/>
    </row>
    <row r="144" s="1" customFormat="1" ht="25" customHeight="1" spans="1:9">
      <c r="A144" s="6">
        <v>142</v>
      </c>
      <c r="B144" s="61" t="s">
        <v>148</v>
      </c>
      <c r="C144" s="6" t="s">
        <v>57</v>
      </c>
      <c r="D144" s="6">
        <v>1</v>
      </c>
      <c r="E144" s="6" t="s">
        <v>12</v>
      </c>
      <c r="F144" s="8"/>
      <c r="G144" s="8"/>
      <c r="H144" s="6" t="s">
        <v>13</v>
      </c>
      <c r="I144" s="8"/>
    </row>
    <row r="145" s="1" customFormat="1" ht="25" customHeight="1" spans="1:9">
      <c r="A145" s="64">
        <v>143</v>
      </c>
      <c r="B145" s="61" t="s">
        <v>149</v>
      </c>
      <c r="C145" s="6" t="s">
        <v>57</v>
      </c>
      <c r="D145" s="6">
        <v>1</v>
      </c>
      <c r="E145" s="6" t="s">
        <v>12</v>
      </c>
      <c r="F145" s="8"/>
      <c r="G145" s="8"/>
      <c r="H145" s="6" t="s">
        <v>13</v>
      </c>
      <c r="I145" s="8"/>
    </row>
    <row r="146" s="1" customFormat="1" ht="25" customHeight="1" spans="1:9">
      <c r="A146" s="65" t="s">
        <v>150</v>
      </c>
      <c r="B146" s="66"/>
      <c r="C146" s="6"/>
      <c r="D146" s="6">
        <v>2020</v>
      </c>
      <c r="E146" s="6" t="s">
        <v>12</v>
      </c>
      <c r="F146" s="8"/>
      <c r="G146" s="8"/>
      <c r="H146" s="8"/>
      <c r="I146" s="8"/>
    </row>
  </sheetData>
  <mergeCells count="2">
    <mergeCell ref="A1:I1"/>
    <mergeCell ref="A146:B14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opLeftCell="A36" workbookViewId="0">
      <selection activeCell="H3" sqref="H3:H52"/>
    </sheetView>
  </sheetViews>
  <sheetFormatPr defaultColWidth="9" defaultRowHeight="13.5"/>
  <cols>
    <col min="1" max="1" width="5.25" style="48" customWidth="1"/>
    <col min="2" max="2" width="21.5" style="46" customWidth="1"/>
    <col min="3" max="3" width="12.25" style="46" customWidth="1"/>
    <col min="4" max="4" width="11.25" style="46" customWidth="1"/>
    <col min="5" max="5" width="7.875" style="46" customWidth="1"/>
    <col min="6" max="6" width="7" style="46" customWidth="1"/>
    <col min="7" max="7" width="7.88333333333333" style="49" customWidth="1"/>
    <col min="8" max="8" width="11.3833333333333" style="49" customWidth="1"/>
    <col min="9" max="9" width="19" style="46" customWidth="1"/>
    <col min="10" max="16384" width="9" style="46"/>
  </cols>
  <sheetData>
    <row r="1" s="46" customFormat="1" ht="39.95" customHeight="1" spans="1:9">
      <c r="A1" s="50" t="s">
        <v>151</v>
      </c>
      <c r="B1" s="51"/>
      <c r="C1" s="51"/>
      <c r="D1" s="51"/>
      <c r="E1" s="51"/>
      <c r="F1" s="51"/>
      <c r="G1" s="52"/>
      <c r="H1" s="52"/>
      <c r="I1" s="51"/>
    </row>
    <row r="2" s="47" customFormat="1" ht="25" customHeight="1" spans="1:9">
      <c r="A2" s="31" t="s">
        <v>1</v>
      </c>
      <c r="B2" s="31" t="s">
        <v>152</v>
      </c>
      <c r="C2" s="32" t="s">
        <v>153</v>
      </c>
      <c r="D2" s="31" t="s">
        <v>154</v>
      </c>
      <c r="E2" s="31" t="s">
        <v>4</v>
      </c>
      <c r="F2" s="31" t="s">
        <v>5</v>
      </c>
      <c r="G2" s="33" t="s">
        <v>6</v>
      </c>
      <c r="H2" s="33" t="s">
        <v>7</v>
      </c>
      <c r="I2" s="4" t="s">
        <v>9</v>
      </c>
    </row>
    <row r="3" s="47" customFormat="1" ht="25" customHeight="1" spans="1:9">
      <c r="A3" s="34">
        <v>1</v>
      </c>
      <c r="B3" s="23" t="s">
        <v>155</v>
      </c>
      <c r="C3" s="34" t="s">
        <v>156</v>
      </c>
      <c r="D3" s="34" t="s">
        <v>157</v>
      </c>
      <c r="E3" s="34">
        <v>3</v>
      </c>
      <c r="F3" s="34" t="s">
        <v>12</v>
      </c>
      <c r="G3" s="36"/>
      <c r="H3" s="37"/>
      <c r="I3" s="23" t="s">
        <v>14</v>
      </c>
    </row>
    <row r="4" s="47" customFormat="1" ht="25" customHeight="1" spans="1:9">
      <c r="A4" s="34">
        <v>2</v>
      </c>
      <c r="B4" s="23" t="s">
        <v>158</v>
      </c>
      <c r="C4" s="34" t="s">
        <v>156</v>
      </c>
      <c r="D4" s="34" t="s">
        <v>157</v>
      </c>
      <c r="E4" s="23">
        <v>3</v>
      </c>
      <c r="F4" s="34" t="s">
        <v>12</v>
      </c>
      <c r="G4" s="37"/>
      <c r="H4" s="37"/>
      <c r="I4" s="23" t="s">
        <v>14</v>
      </c>
    </row>
    <row r="5" s="47" customFormat="1" ht="25" customHeight="1" spans="1:9">
      <c r="A5" s="34">
        <v>3</v>
      </c>
      <c r="B5" s="23" t="s">
        <v>159</v>
      </c>
      <c r="C5" s="34" t="s">
        <v>156</v>
      </c>
      <c r="D5" s="34" t="s">
        <v>157</v>
      </c>
      <c r="E5" s="23">
        <v>3</v>
      </c>
      <c r="F5" s="34" t="s">
        <v>12</v>
      </c>
      <c r="G5" s="37"/>
      <c r="H5" s="37"/>
      <c r="I5" s="23" t="s">
        <v>14</v>
      </c>
    </row>
    <row r="6" s="47" customFormat="1" ht="25" customHeight="1" spans="1:9">
      <c r="A6" s="34">
        <v>4</v>
      </c>
      <c r="B6" s="23" t="s">
        <v>160</v>
      </c>
      <c r="C6" s="34" t="s">
        <v>156</v>
      </c>
      <c r="D6" s="34" t="s">
        <v>157</v>
      </c>
      <c r="E6" s="23">
        <v>3</v>
      </c>
      <c r="F6" s="34" t="s">
        <v>12</v>
      </c>
      <c r="G6" s="37"/>
      <c r="H6" s="37"/>
      <c r="I6" s="23" t="s">
        <v>14</v>
      </c>
    </row>
    <row r="7" s="47" customFormat="1" ht="25" customHeight="1" spans="1:9">
      <c r="A7" s="34">
        <v>5</v>
      </c>
      <c r="B7" s="23" t="s">
        <v>161</v>
      </c>
      <c r="C7" s="34" t="s">
        <v>156</v>
      </c>
      <c r="D7" s="34" t="s">
        <v>157</v>
      </c>
      <c r="E7" s="23">
        <v>7</v>
      </c>
      <c r="F7" s="34" t="s">
        <v>12</v>
      </c>
      <c r="G7" s="37"/>
      <c r="H7" s="37"/>
      <c r="I7" s="23"/>
    </row>
    <row r="8" s="47" customFormat="1" ht="25" customHeight="1" spans="1:9">
      <c r="A8" s="34">
        <v>6</v>
      </c>
      <c r="B8" s="23" t="s">
        <v>162</v>
      </c>
      <c r="C8" s="34" t="s">
        <v>156</v>
      </c>
      <c r="D8" s="34" t="s">
        <v>157</v>
      </c>
      <c r="E8" s="23">
        <v>7</v>
      </c>
      <c r="F8" s="34" t="s">
        <v>12</v>
      </c>
      <c r="G8" s="37"/>
      <c r="H8" s="37"/>
      <c r="I8" s="23"/>
    </row>
    <row r="9" s="47" customFormat="1" ht="25" customHeight="1" spans="1:9">
      <c r="A9" s="34">
        <v>7</v>
      </c>
      <c r="B9" s="23" t="s">
        <v>163</v>
      </c>
      <c r="C9" s="34" t="s">
        <v>156</v>
      </c>
      <c r="D9" s="34" t="s">
        <v>157</v>
      </c>
      <c r="E9" s="23">
        <v>7</v>
      </c>
      <c r="F9" s="34" t="s">
        <v>12</v>
      </c>
      <c r="G9" s="37"/>
      <c r="H9" s="37"/>
      <c r="I9" s="23"/>
    </row>
    <row r="10" s="47" customFormat="1" ht="25" customHeight="1" spans="1:9">
      <c r="A10" s="34">
        <v>8</v>
      </c>
      <c r="B10" s="23" t="s">
        <v>164</v>
      </c>
      <c r="C10" s="34" t="s">
        <v>156</v>
      </c>
      <c r="D10" s="34" t="s">
        <v>157</v>
      </c>
      <c r="E10" s="23">
        <v>7</v>
      </c>
      <c r="F10" s="34" t="s">
        <v>12</v>
      </c>
      <c r="G10" s="37"/>
      <c r="H10" s="37"/>
      <c r="I10" s="23"/>
    </row>
    <row r="11" s="47" customFormat="1" ht="25" customHeight="1" spans="1:9">
      <c r="A11" s="34">
        <v>9</v>
      </c>
      <c r="B11" s="23" t="s">
        <v>165</v>
      </c>
      <c r="C11" s="34" t="s">
        <v>156</v>
      </c>
      <c r="D11" s="34" t="s">
        <v>157</v>
      </c>
      <c r="E11" s="23">
        <v>2</v>
      </c>
      <c r="F11" s="34" t="s">
        <v>12</v>
      </c>
      <c r="G11" s="37"/>
      <c r="H11" s="37"/>
      <c r="I11" s="23"/>
    </row>
    <row r="12" s="47" customFormat="1" ht="25" customHeight="1" spans="1:9">
      <c r="A12" s="34">
        <v>10</v>
      </c>
      <c r="B12" s="23" t="s">
        <v>166</v>
      </c>
      <c r="C12" s="34" t="s">
        <v>156</v>
      </c>
      <c r="D12" s="34" t="s">
        <v>157</v>
      </c>
      <c r="E12" s="23">
        <v>2</v>
      </c>
      <c r="F12" s="34" t="s">
        <v>12</v>
      </c>
      <c r="G12" s="37"/>
      <c r="H12" s="37"/>
      <c r="I12" s="23"/>
    </row>
    <row r="13" s="47" customFormat="1" ht="25" customHeight="1" spans="1:9">
      <c r="A13" s="34">
        <v>11</v>
      </c>
      <c r="B13" s="23" t="s">
        <v>167</v>
      </c>
      <c r="C13" s="34" t="s">
        <v>156</v>
      </c>
      <c r="D13" s="34" t="s">
        <v>157</v>
      </c>
      <c r="E13" s="23">
        <v>2</v>
      </c>
      <c r="F13" s="34" t="s">
        <v>12</v>
      </c>
      <c r="G13" s="37"/>
      <c r="H13" s="37"/>
      <c r="I13" s="23"/>
    </row>
    <row r="14" s="47" customFormat="1" ht="25" customHeight="1" spans="1:9">
      <c r="A14" s="34">
        <v>12</v>
      </c>
      <c r="B14" s="23" t="s">
        <v>168</v>
      </c>
      <c r="C14" s="34" t="s">
        <v>156</v>
      </c>
      <c r="D14" s="34" t="s">
        <v>157</v>
      </c>
      <c r="E14" s="23">
        <v>2</v>
      </c>
      <c r="F14" s="34" t="s">
        <v>12</v>
      </c>
      <c r="G14" s="37"/>
      <c r="H14" s="37"/>
      <c r="I14" s="23"/>
    </row>
    <row r="15" s="47" customFormat="1" ht="25" customHeight="1" spans="1:9">
      <c r="A15" s="34">
        <v>13</v>
      </c>
      <c r="B15" s="23" t="s">
        <v>169</v>
      </c>
      <c r="C15" s="34" t="s">
        <v>156</v>
      </c>
      <c r="D15" s="34" t="s">
        <v>157</v>
      </c>
      <c r="E15" s="23">
        <v>1</v>
      </c>
      <c r="F15" s="34" t="s">
        <v>12</v>
      </c>
      <c r="G15" s="37"/>
      <c r="H15" s="37"/>
      <c r="I15" s="23"/>
    </row>
    <row r="16" s="47" customFormat="1" ht="25" customHeight="1" spans="1:9">
      <c r="A16" s="34">
        <v>14</v>
      </c>
      <c r="B16" s="23" t="s">
        <v>170</v>
      </c>
      <c r="C16" s="34" t="s">
        <v>156</v>
      </c>
      <c r="D16" s="34" t="s">
        <v>157</v>
      </c>
      <c r="E16" s="23">
        <v>1</v>
      </c>
      <c r="F16" s="34" t="s">
        <v>12</v>
      </c>
      <c r="G16" s="37"/>
      <c r="H16" s="37"/>
      <c r="I16" s="23"/>
    </row>
    <row r="17" s="47" customFormat="1" ht="25" customHeight="1" spans="1:9">
      <c r="A17" s="34">
        <v>15</v>
      </c>
      <c r="B17" s="23" t="s">
        <v>171</v>
      </c>
      <c r="C17" s="34" t="s">
        <v>156</v>
      </c>
      <c r="D17" s="34" t="s">
        <v>157</v>
      </c>
      <c r="E17" s="23">
        <v>1</v>
      </c>
      <c r="F17" s="34" t="s">
        <v>12</v>
      </c>
      <c r="G17" s="37"/>
      <c r="H17" s="37"/>
      <c r="I17" s="23"/>
    </row>
    <row r="18" s="47" customFormat="1" ht="25" customHeight="1" spans="1:9">
      <c r="A18" s="34">
        <v>16</v>
      </c>
      <c r="B18" s="23" t="s">
        <v>172</v>
      </c>
      <c r="C18" s="34" t="s">
        <v>156</v>
      </c>
      <c r="D18" s="34" t="s">
        <v>157</v>
      </c>
      <c r="E18" s="23">
        <v>1</v>
      </c>
      <c r="F18" s="34" t="s">
        <v>12</v>
      </c>
      <c r="G18" s="37"/>
      <c r="H18" s="37"/>
      <c r="I18" s="23"/>
    </row>
    <row r="19" s="47" customFormat="1" ht="25" customHeight="1" spans="1:9">
      <c r="A19" s="34">
        <v>17</v>
      </c>
      <c r="B19" s="23" t="s">
        <v>173</v>
      </c>
      <c r="C19" s="34" t="s">
        <v>156</v>
      </c>
      <c r="D19" s="34" t="s">
        <v>157</v>
      </c>
      <c r="E19" s="23">
        <v>1</v>
      </c>
      <c r="F19" s="34" t="s">
        <v>12</v>
      </c>
      <c r="G19" s="37"/>
      <c r="H19" s="37"/>
      <c r="I19" s="23"/>
    </row>
    <row r="20" s="47" customFormat="1" ht="25" customHeight="1" spans="1:9">
      <c r="A20" s="34">
        <v>18</v>
      </c>
      <c r="B20" s="23" t="s">
        <v>174</v>
      </c>
      <c r="C20" s="34" t="s">
        <v>156</v>
      </c>
      <c r="D20" s="34" t="s">
        <v>157</v>
      </c>
      <c r="E20" s="23">
        <v>1</v>
      </c>
      <c r="F20" s="34" t="s">
        <v>12</v>
      </c>
      <c r="G20" s="37"/>
      <c r="H20" s="37"/>
      <c r="I20" s="23"/>
    </row>
    <row r="21" s="47" customFormat="1" ht="25" customHeight="1" spans="1:9">
      <c r="A21" s="34">
        <v>19</v>
      </c>
      <c r="B21" s="23" t="s">
        <v>175</v>
      </c>
      <c r="C21" s="34" t="s">
        <v>156</v>
      </c>
      <c r="D21" s="34" t="s">
        <v>157</v>
      </c>
      <c r="E21" s="23">
        <v>1</v>
      </c>
      <c r="F21" s="34" t="s">
        <v>12</v>
      </c>
      <c r="G21" s="37"/>
      <c r="H21" s="37"/>
      <c r="I21" s="23" t="s">
        <v>14</v>
      </c>
    </row>
    <row r="22" s="47" customFormat="1" ht="25" customHeight="1" spans="1:9">
      <c r="A22" s="34">
        <v>20</v>
      </c>
      <c r="B22" s="23" t="s">
        <v>176</v>
      </c>
      <c r="C22" s="34" t="s">
        <v>156</v>
      </c>
      <c r="D22" s="34" t="s">
        <v>157</v>
      </c>
      <c r="E22" s="23">
        <v>1</v>
      </c>
      <c r="F22" s="34" t="s">
        <v>12</v>
      </c>
      <c r="G22" s="37"/>
      <c r="H22" s="37"/>
      <c r="I22" s="23" t="s">
        <v>14</v>
      </c>
    </row>
    <row r="23" s="47" customFormat="1" ht="25" customHeight="1" spans="1:9">
      <c r="A23" s="34">
        <v>21</v>
      </c>
      <c r="B23" s="23" t="s">
        <v>177</v>
      </c>
      <c r="C23" s="34" t="s">
        <v>156</v>
      </c>
      <c r="D23" s="34" t="s">
        <v>157</v>
      </c>
      <c r="E23" s="23">
        <v>1</v>
      </c>
      <c r="F23" s="34" t="s">
        <v>12</v>
      </c>
      <c r="G23" s="37"/>
      <c r="H23" s="37"/>
      <c r="I23" s="23"/>
    </row>
    <row r="24" s="47" customFormat="1" ht="25" customHeight="1" spans="1:9">
      <c r="A24" s="34">
        <v>22</v>
      </c>
      <c r="B24" s="23" t="s">
        <v>178</v>
      </c>
      <c r="C24" s="34" t="s">
        <v>156</v>
      </c>
      <c r="D24" s="34" t="s">
        <v>157</v>
      </c>
      <c r="E24" s="23">
        <v>1</v>
      </c>
      <c r="F24" s="34" t="s">
        <v>12</v>
      </c>
      <c r="G24" s="37"/>
      <c r="H24" s="37"/>
      <c r="I24" s="23"/>
    </row>
    <row r="25" s="47" customFormat="1" ht="25" customHeight="1" spans="1:9">
      <c r="A25" s="34">
        <v>23</v>
      </c>
      <c r="B25" s="23" t="s">
        <v>179</v>
      </c>
      <c r="C25" s="34" t="s">
        <v>156</v>
      </c>
      <c r="D25" s="34" t="s">
        <v>157</v>
      </c>
      <c r="E25" s="23">
        <v>1</v>
      </c>
      <c r="F25" s="34" t="s">
        <v>12</v>
      </c>
      <c r="G25" s="37"/>
      <c r="H25" s="37"/>
      <c r="I25" s="23"/>
    </row>
    <row r="26" s="47" customFormat="1" ht="25" customHeight="1" spans="1:9">
      <c r="A26" s="34">
        <v>24</v>
      </c>
      <c r="B26" s="23" t="s">
        <v>180</v>
      </c>
      <c r="C26" s="34" t="s">
        <v>156</v>
      </c>
      <c r="D26" s="34" t="s">
        <v>157</v>
      </c>
      <c r="E26" s="23">
        <v>1</v>
      </c>
      <c r="F26" s="34" t="s">
        <v>12</v>
      </c>
      <c r="G26" s="37"/>
      <c r="H26" s="37"/>
      <c r="I26" s="23"/>
    </row>
    <row r="27" s="47" customFormat="1" ht="25" customHeight="1" spans="1:9">
      <c r="A27" s="34">
        <v>25</v>
      </c>
      <c r="B27" s="23" t="s">
        <v>181</v>
      </c>
      <c r="C27" s="34" t="s">
        <v>156</v>
      </c>
      <c r="D27" s="34" t="s">
        <v>157</v>
      </c>
      <c r="E27" s="23">
        <v>1</v>
      </c>
      <c r="F27" s="34" t="s">
        <v>12</v>
      </c>
      <c r="G27" s="37"/>
      <c r="H27" s="37"/>
      <c r="I27" s="23"/>
    </row>
    <row r="28" s="47" customFormat="1" ht="25" customHeight="1" spans="1:9">
      <c r="A28" s="34">
        <v>26</v>
      </c>
      <c r="B28" s="23" t="s">
        <v>182</v>
      </c>
      <c r="C28" s="34" t="s">
        <v>156</v>
      </c>
      <c r="D28" s="34" t="s">
        <v>157</v>
      </c>
      <c r="E28" s="23">
        <v>1</v>
      </c>
      <c r="F28" s="34" t="s">
        <v>12</v>
      </c>
      <c r="G28" s="37"/>
      <c r="H28" s="37"/>
      <c r="I28" s="23"/>
    </row>
    <row r="29" s="47" customFormat="1" ht="25" customHeight="1" spans="1:9">
      <c r="A29" s="34">
        <v>27</v>
      </c>
      <c r="B29" s="23" t="s">
        <v>183</v>
      </c>
      <c r="C29" s="34" t="s">
        <v>156</v>
      </c>
      <c r="D29" s="34" t="s">
        <v>157</v>
      </c>
      <c r="E29" s="23">
        <v>1</v>
      </c>
      <c r="F29" s="34" t="s">
        <v>12</v>
      </c>
      <c r="G29" s="37"/>
      <c r="H29" s="37"/>
      <c r="I29" s="23"/>
    </row>
    <row r="30" s="47" customFormat="1" ht="25" customHeight="1" spans="1:9">
      <c r="A30" s="34">
        <v>28</v>
      </c>
      <c r="B30" s="23" t="s">
        <v>184</v>
      </c>
      <c r="C30" s="34" t="s">
        <v>156</v>
      </c>
      <c r="D30" s="34" t="s">
        <v>157</v>
      </c>
      <c r="E30" s="23">
        <v>1</v>
      </c>
      <c r="F30" s="34" t="s">
        <v>12</v>
      </c>
      <c r="G30" s="37"/>
      <c r="H30" s="37"/>
      <c r="I30" s="23"/>
    </row>
    <row r="31" s="47" customFormat="1" ht="25" customHeight="1" spans="1:9">
      <c r="A31" s="34">
        <v>29</v>
      </c>
      <c r="B31" s="23" t="s">
        <v>185</v>
      </c>
      <c r="C31" s="34" t="s">
        <v>156</v>
      </c>
      <c r="D31" s="34" t="s">
        <v>157</v>
      </c>
      <c r="E31" s="23">
        <v>3</v>
      </c>
      <c r="F31" s="34" t="s">
        <v>12</v>
      </c>
      <c r="G31" s="37"/>
      <c r="H31" s="37"/>
      <c r="I31" s="23"/>
    </row>
    <row r="32" s="47" customFormat="1" ht="25" customHeight="1" spans="1:9">
      <c r="A32" s="34">
        <v>30</v>
      </c>
      <c r="B32" s="23" t="s">
        <v>186</v>
      </c>
      <c r="C32" s="34" t="s">
        <v>156</v>
      </c>
      <c r="D32" s="34" t="s">
        <v>157</v>
      </c>
      <c r="E32" s="23">
        <v>3</v>
      </c>
      <c r="F32" s="34" t="s">
        <v>12</v>
      </c>
      <c r="G32" s="37"/>
      <c r="H32" s="37"/>
      <c r="I32" s="23"/>
    </row>
    <row r="33" s="47" customFormat="1" ht="25" customHeight="1" spans="1:9">
      <c r="A33" s="34">
        <v>31</v>
      </c>
      <c r="B33" s="23" t="s">
        <v>187</v>
      </c>
      <c r="C33" s="34" t="s">
        <v>156</v>
      </c>
      <c r="D33" s="34" t="s">
        <v>157</v>
      </c>
      <c r="E33" s="23">
        <v>3</v>
      </c>
      <c r="F33" s="34" t="s">
        <v>12</v>
      </c>
      <c r="G33" s="37"/>
      <c r="H33" s="37"/>
      <c r="I33" s="23"/>
    </row>
    <row r="34" s="47" customFormat="1" ht="25" customHeight="1" spans="1:9">
      <c r="A34" s="34">
        <v>32</v>
      </c>
      <c r="B34" s="23" t="s">
        <v>188</v>
      </c>
      <c r="C34" s="34" t="s">
        <v>156</v>
      </c>
      <c r="D34" s="34" t="s">
        <v>157</v>
      </c>
      <c r="E34" s="23">
        <v>3</v>
      </c>
      <c r="F34" s="34" t="s">
        <v>12</v>
      </c>
      <c r="G34" s="37"/>
      <c r="H34" s="37"/>
      <c r="I34" s="23"/>
    </row>
    <row r="35" s="47" customFormat="1" ht="25" customHeight="1" spans="1:9">
      <c r="A35" s="34">
        <v>33</v>
      </c>
      <c r="B35" s="23" t="s">
        <v>189</v>
      </c>
      <c r="C35" s="34" t="s">
        <v>156</v>
      </c>
      <c r="D35" s="34" t="s">
        <v>157</v>
      </c>
      <c r="E35" s="23">
        <v>4</v>
      </c>
      <c r="F35" s="34" t="s">
        <v>12</v>
      </c>
      <c r="G35" s="37"/>
      <c r="H35" s="37"/>
      <c r="I35" s="23"/>
    </row>
    <row r="36" s="47" customFormat="1" ht="25" customHeight="1" spans="1:9">
      <c r="A36" s="34">
        <v>34</v>
      </c>
      <c r="B36" s="23" t="s">
        <v>190</v>
      </c>
      <c r="C36" s="34" t="s">
        <v>156</v>
      </c>
      <c r="D36" s="34" t="s">
        <v>157</v>
      </c>
      <c r="E36" s="23">
        <v>1</v>
      </c>
      <c r="F36" s="34" t="s">
        <v>12</v>
      </c>
      <c r="G36" s="37"/>
      <c r="H36" s="37"/>
      <c r="I36" s="23"/>
    </row>
    <row r="37" s="47" customFormat="1" ht="25" customHeight="1" spans="1:9">
      <c r="A37" s="34">
        <v>35</v>
      </c>
      <c r="B37" s="23" t="s">
        <v>191</v>
      </c>
      <c r="C37" s="34" t="s">
        <v>156</v>
      </c>
      <c r="D37" s="34" t="s">
        <v>157</v>
      </c>
      <c r="E37" s="23">
        <v>1</v>
      </c>
      <c r="F37" s="34" t="s">
        <v>12</v>
      </c>
      <c r="G37" s="37"/>
      <c r="H37" s="37"/>
      <c r="I37" s="23"/>
    </row>
    <row r="38" s="47" customFormat="1" ht="25" customHeight="1" spans="1:9">
      <c r="A38" s="34">
        <v>36</v>
      </c>
      <c r="B38" s="53" t="s">
        <v>192</v>
      </c>
      <c r="C38" s="34" t="s">
        <v>156</v>
      </c>
      <c r="D38" s="34" t="s">
        <v>157</v>
      </c>
      <c r="E38" s="23">
        <v>3</v>
      </c>
      <c r="F38" s="34" t="s">
        <v>12</v>
      </c>
      <c r="G38" s="37"/>
      <c r="H38" s="37"/>
      <c r="I38" s="23"/>
    </row>
    <row r="39" s="47" customFormat="1" ht="25" customHeight="1" spans="1:9">
      <c r="A39" s="34">
        <v>37</v>
      </c>
      <c r="B39" s="23" t="s">
        <v>193</v>
      </c>
      <c r="C39" s="34" t="s">
        <v>156</v>
      </c>
      <c r="D39" s="34" t="s">
        <v>157</v>
      </c>
      <c r="E39" s="23">
        <v>1</v>
      </c>
      <c r="F39" s="34" t="s">
        <v>12</v>
      </c>
      <c r="G39" s="37"/>
      <c r="H39" s="37"/>
      <c r="I39" s="23"/>
    </row>
    <row r="40" s="47" customFormat="1" ht="25" customHeight="1" spans="1:9">
      <c r="A40" s="34">
        <v>38</v>
      </c>
      <c r="B40" s="23" t="s">
        <v>194</v>
      </c>
      <c r="C40" s="34" t="s">
        <v>156</v>
      </c>
      <c r="D40" s="34" t="s">
        <v>157</v>
      </c>
      <c r="E40" s="23">
        <v>15</v>
      </c>
      <c r="F40" s="34" t="s">
        <v>12</v>
      </c>
      <c r="G40" s="37"/>
      <c r="H40" s="37"/>
      <c r="I40" s="23"/>
    </row>
    <row r="41" s="47" customFormat="1" ht="25" customHeight="1" spans="1:9">
      <c r="A41" s="34">
        <v>39</v>
      </c>
      <c r="B41" s="23" t="s">
        <v>195</v>
      </c>
      <c r="C41" s="34" t="s">
        <v>156</v>
      </c>
      <c r="D41" s="34" t="s">
        <v>157</v>
      </c>
      <c r="E41" s="23">
        <v>15</v>
      </c>
      <c r="F41" s="34" t="s">
        <v>12</v>
      </c>
      <c r="G41" s="37"/>
      <c r="H41" s="37"/>
      <c r="I41" s="23"/>
    </row>
    <row r="42" s="47" customFormat="1" ht="25" customHeight="1" spans="1:9">
      <c r="A42" s="34">
        <v>40</v>
      </c>
      <c r="B42" s="23" t="s">
        <v>196</v>
      </c>
      <c r="C42" s="34" t="s">
        <v>156</v>
      </c>
      <c r="D42" s="34" t="s">
        <v>157</v>
      </c>
      <c r="E42" s="23">
        <v>15</v>
      </c>
      <c r="F42" s="34" t="s">
        <v>12</v>
      </c>
      <c r="G42" s="37"/>
      <c r="H42" s="37"/>
      <c r="I42" s="23"/>
    </row>
    <row r="43" s="47" customFormat="1" ht="25" customHeight="1" spans="1:9">
      <c r="A43" s="34">
        <v>41</v>
      </c>
      <c r="B43" s="23" t="s">
        <v>197</v>
      </c>
      <c r="C43" s="23" t="s">
        <v>198</v>
      </c>
      <c r="D43" s="34" t="s">
        <v>157</v>
      </c>
      <c r="E43" s="23">
        <v>15</v>
      </c>
      <c r="F43" s="34" t="s">
        <v>12</v>
      </c>
      <c r="G43" s="37"/>
      <c r="H43" s="37"/>
      <c r="I43" s="23"/>
    </row>
    <row r="44" s="47" customFormat="1" ht="25" customHeight="1" spans="1:9">
      <c r="A44" s="34">
        <v>42</v>
      </c>
      <c r="B44" s="23" t="s">
        <v>199</v>
      </c>
      <c r="C44" s="23" t="s">
        <v>198</v>
      </c>
      <c r="D44" s="34" t="s">
        <v>157</v>
      </c>
      <c r="E44" s="23">
        <v>15</v>
      </c>
      <c r="F44" s="34" t="s">
        <v>12</v>
      </c>
      <c r="G44" s="37"/>
      <c r="H44" s="37"/>
      <c r="I44" s="23"/>
    </row>
    <row r="45" s="47" customFormat="1" ht="25" customHeight="1" spans="1:9">
      <c r="A45" s="34">
        <v>43</v>
      </c>
      <c r="B45" s="23" t="s">
        <v>200</v>
      </c>
      <c r="C45" s="23" t="s">
        <v>198</v>
      </c>
      <c r="D45" s="34" t="s">
        <v>157</v>
      </c>
      <c r="E45" s="23">
        <v>15</v>
      </c>
      <c r="F45" s="34" t="s">
        <v>12</v>
      </c>
      <c r="G45" s="37"/>
      <c r="H45" s="37"/>
      <c r="I45" s="23"/>
    </row>
    <row r="46" s="47" customFormat="1" ht="25" customHeight="1" spans="1:9">
      <c r="A46" s="34">
        <v>44</v>
      </c>
      <c r="B46" s="23" t="s">
        <v>201</v>
      </c>
      <c r="C46" s="23" t="s">
        <v>198</v>
      </c>
      <c r="D46" s="34" t="s">
        <v>157</v>
      </c>
      <c r="E46" s="23">
        <v>15</v>
      </c>
      <c r="F46" s="34" t="s">
        <v>12</v>
      </c>
      <c r="G46" s="37"/>
      <c r="H46" s="37"/>
      <c r="I46" s="23"/>
    </row>
    <row r="47" s="47" customFormat="1" ht="25" customHeight="1" spans="1:9">
      <c r="A47" s="34">
        <v>45</v>
      </c>
      <c r="B47" s="23" t="s">
        <v>202</v>
      </c>
      <c r="C47" s="23" t="s">
        <v>198</v>
      </c>
      <c r="D47" s="34" t="s">
        <v>157</v>
      </c>
      <c r="E47" s="23">
        <v>15</v>
      </c>
      <c r="F47" s="34" t="s">
        <v>12</v>
      </c>
      <c r="G47" s="37"/>
      <c r="H47" s="37"/>
      <c r="I47" s="23"/>
    </row>
    <row r="48" s="47" customFormat="1" ht="25" customHeight="1" spans="1:9">
      <c r="A48" s="34">
        <v>46</v>
      </c>
      <c r="B48" s="23" t="s">
        <v>203</v>
      </c>
      <c r="C48" s="23" t="s">
        <v>198</v>
      </c>
      <c r="D48" s="34" t="s">
        <v>157</v>
      </c>
      <c r="E48" s="23">
        <v>15</v>
      </c>
      <c r="F48" s="34" t="s">
        <v>12</v>
      </c>
      <c r="G48" s="37"/>
      <c r="H48" s="37"/>
      <c r="I48" s="23"/>
    </row>
    <row r="49" s="47" customFormat="1" ht="25" customHeight="1" spans="1:9">
      <c r="A49" s="34">
        <v>47</v>
      </c>
      <c r="B49" s="23" t="s">
        <v>204</v>
      </c>
      <c r="C49" s="23" t="s">
        <v>198</v>
      </c>
      <c r="D49" s="34" t="s">
        <v>157</v>
      </c>
      <c r="E49" s="23">
        <v>15</v>
      </c>
      <c r="F49" s="34" t="s">
        <v>12</v>
      </c>
      <c r="G49" s="37"/>
      <c r="H49" s="37"/>
      <c r="I49" s="23"/>
    </row>
    <row r="50" s="47" customFormat="1" ht="25" customHeight="1" spans="1:9">
      <c r="A50" s="34">
        <v>48</v>
      </c>
      <c r="B50" s="23" t="s">
        <v>205</v>
      </c>
      <c r="C50" s="23" t="s">
        <v>198</v>
      </c>
      <c r="D50" s="34" t="s">
        <v>157</v>
      </c>
      <c r="E50" s="23">
        <v>15</v>
      </c>
      <c r="F50" s="34" t="s">
        <v>12</v>
      </c>
      <c r="G50" s="37"/>
      <c r="H50" s="37"/>
      <c r="I50" s="23"/>
    </row>
    <row r="51" s="47" customFormat="1" ht="25" customHeight="1" spans="1:9">
      <c r="A51" s="34">
        <v>49</v>
      </c>
      <c r="B51" s="23" t="s">
        <v>206</v>
      </c>
      <c r="C51" s="23" t="s">
        <v>198</v>
      </c>
      <c r="D51" s="34" t="s">
        <v>157</v>
      </c>
      <c r="E51" s="23">
        <v>15</v>
      </c>
      <c r="F51" s="34" t="s">
        <v>12</v>
      </c>
      <c r="G51" s="37"/>
      <c r="H51" s="37"/>
      <c r="I51" s="23"/>
    </row>
    <row r="52" s="46" customFormat="1" ht="25" customHeight="1" spans="1:9">
      <c r="A52" s="54" t="s">
        <v>150</v>
      </c>
      <c r="B52" s="55"/>
      <c r="C52" s="34"/>
      <c r="D52" s="34"/>
      <c r="E52" s="34">
        <f>SUM(E3:E51)</f>
        <v>266</v>
      </c>
      <c r="F52" s="34"/>
      <c r="G52" s="56"/>
      <c r="H52" s="56"/>
      <c r="I52" s="57"/>
    </row>
  </sheetData>
  <mergeCells count="2">
    <mergeCell ref="A1:I1"/>
    <mergeCell ref="A52:B5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"/>
  <sheetViews>
    <sheetView topLeftCell="A60" workbookViewId="0">
      <selection activeCell="H3" sqref="H3:H76"/>
    </sheetView>
  </sheetViews>
  <sheetFormatPr defaultColWidth="9" defaultRowHeight="13.5"/>
  <cols>
    <col min="1" max="1" width="6.375" style="27" customWidth="1"/>
    <col min="2" max="2" width="22.625" customWidth="1"/>
    <col min="3" max="3" width="26.375" customWidth="1"/>
    <col min="4" max="4" width="12.5" customWidth="1"/>
    <col min="5" max="5" width="11.75" customWidth="1"/>
    <col min="6" max="6" width="6.63333333333333" customWidth="1"/>
    <col min="7" max="7" width="9.375" style="28" customWidth="1"/>
    <col min="8" max="8" width="9.875" style="28" customWidth="1"/>
    <col min="9" max="9" width="8.375" customWidth="1"/>
    <col min="10" max="10" width="28.6666666666667" customWidth="1"/>
  </cols>
  <sheetData>
    <row r="1" s="25" customFormat="1" ht="40" customHeight="1" spans="1:9">
      <c r="A1" s="29" t="s">
        <v>207</v>
      </c>
      <c r="B1" s="30"/>
      <c r="C1" s="30"/>
      <c r="D1" s="30"/>
      <c r="E1" s="30"/>
      <c r="F1" s="30"/>
      <c r="G1" s="30"/>
      <c r="H1" s="30"/>
      <c r="I1" s="30"/>
    </row>
    <row r="2" s="25" customFormat="1" ht="25" customHeight="1" spans="1:10">
      <c r="A2" s="31" t="s">
        <v>1</v>
      </c>
      <c r="B2" s="31" t="s">
        <v>208</v>
      </c>
      <c r="C2" s="32" t="s">
        <v>153</v>
      </c>
      <c r="D2" s="31" t="s">
        <v>154</v>
      </c>
      <c r="E2" s="31" t="s">
        <v>4</v>
      </c>
      <c r="F2" s="31" t="s">
        <v>5</v>
      </c>
      <c r="G2" s="33" t="s">
        <v>6</v>
      </c>
      <c r="H2" s="33" t="s">
        <v>7</v>
      </c>
      <c r="I2" s="4" t="s">
        <v>9</v>
      </c>
      <c r="J2" s="38"/>
    </row>
    <row r="3" s="26" customFormat="1" ht="25" customHeight="1" spans="1:9">
      <c r="A3" s="34">
        <v>1</v>
      </c>
      <c r="B3" s="35" t="s">
        <v>155</v>
      </c>
      <c r="C3" s="34" t="s">
        <v>209</v>
      </c>
      <c r="D3" s="34" t="s">
        <v>157</v>
      </c>
      <c r="E3" s="34">
        <v>22</v>
      </c>
      <c r="F3" s="34" t="s">
        <v>210</v>
      </c>
      <c r="G3" s="36"/>
      <c r="H3" s="37"/>
      <c r="I3" s="23" t="s">
        <v>14</v>
      </c>
    </row>
    <row r="4" s="26" customFormat="1" ht="25" customHeight="1" spans="1:9">
      <c r="A4" s="34">
        <v>2</v>
      </c>
      <c r="B4" s="23" t="s">
        <v>158</v>
      </c>
      <c r="C4" s="34" t="s">
        <v>209</v>
      </c>
      <c r="D4" s="34" t="s">
        <v>157</v>
      </c>
      <c r="E4" s="34">
        <v>28</v>
      </c>
      <c r="F4" s="34" t="s">
        <v>210</v>
      </c>
      <c r="G4" s="36"/>
      <c r="H4" s="37"/>
      <c r="I4" s="23" t="s">
        <v>14</v>
      </c>
    </row>
    <row r="5" s="26" customFormat="1" ht="25" customHeight="1" spans="1:9">
      <c r="A5" s="34">
        <v>3</v>
      </c>
      <c r="B5" s="23" t="s">
        <v>159</v>
      </c>
      <c r="C5" s="34" t="s">
        <v>209</v>
      </c>
      <c r="D5" s="34" t="s">
        <v>157</v>
      </c>
      <c r="E5" s="34">
        <v>22</v>
      </c>
      <c r="F5" s="34" t="s">
        <v>210</v>
      </c>
      <c r="G5" s="36"/>
      <c r="H5" s="37"/>
      <c r="I5" s="23" t="s">
        <v>14</v>
      </c>
    </row>
    <row r="6" s="26" customFormat="1" ht="25" customHeight="1" spans="1:9">
      <c r="A6" s="34">
        <v>4</v>
      </c>
      <c r="B6" s="23" t="s">
        <v>211</v>
      </c>
      <c r="C6" s="34" t="s">
        <v>209</v>
      </c>
      <c r="D6" s="34" t="s">
        <v>157</v>
      </c>
      <c r="E6" s="34">
        <v>20</v>
      </c>
      <c r="F6" s="34" t="s">
        <v>210</v>
      </c>
      <c r="G6" s="36"/>
      <c r="H6" s="37"/>
      <c r="I6" s="23"/>
    </row>
    <row r="7" s="26" customFormat="1" ht="25" customHeight="1" spans="1:9">
      <c r="A7" s="34">
        <v>5</v>
      </c>
      <c r="B7" s="23" t="s">
        <v>212</v>
      </c>
      <c r="C7" s="34" t="s">
        <v>209</v>
      </c>
      <c r="D7" s="34" t="s">
        <v>157</v>
      </c>
      <c r="E7" s="34">
        <v>22</v>
      </c>
      <c r="F7" s="34" t="s">
        <v>210</v>
      </c>
      <c r="G7" s="36"/>
      <c r="H7" s="37"/>
      <c r="I7" s="23" t="s">
        <v>14</v>
      </c>
    </row>
    <row r="8" s="26" customFormat="1" ht="25" customHeight="1" spans="1:9">
      <c r="A8" s="34">
        <v>6</v>
      </c>
      <c r="B8" s="23" t="s">
        <v>213</v>
      </c>
      <c r="C8" s="34" t="s">
        <v>209</v>
      </c>
      <c r="D8" s="34" t="s">
        <v>157</v>
      </c>
      <c r="E8" s="34">
        <v>20</v>
      </c>
      <c r="F8" s="34" t="s">
        <v>210</v>
      </c>
      <c r="G8" s="36"/>
      <c r="H8" s="37"/>
      <c r="I8" s="23" t="s">
        <v>14</v>
      </c>
    </row>
    <row r="9" s="26" customFormat="1" ht="25" customHeight="1" spans="1:9">
      <c r="A9" s="34">
        <v>7</v>
      </c>
      <c r="B9" s="23" t="s">
        <v>214</v>
      </c>
      <c r="C9" s="34" t="s">
        <v>209</v>
      </c>
      <c r="D9" s="34" t="s">
        <v>157</v>
      </c>
      <c r="E9" s="34">
        <v>3</v>
      </c>
      <c r="F9" s="34" t="s">
        <v>210</v>
      </c>
      <c r="G9" s="36"/>
      <c r="H9" s="37"/>
      <c r="I9" s="23"/>
    </row>
    <row r="10" s="26" customFormat="1" ht="25" customHeight="1" spans="1:9">
      <c r="A10" s="34">
        <v>8</v>
      </c>
      <c r="B10" s="23" t="s">
        <v>215</v>
      </c>
      <c r="C10" s="34" t="s">
        <v>209</v>
      </c>
      <c r="D10" s="34" t="s">
        <v>157</v>
      </c>
      <c r="E10" s="34">
        <v>3</v>
      </c>
      <c r="F10" s="34" t="s">
        <v>210</v>
      </c>
      <c r="G10" s="36"/>
      <c r="H10" s="37"/>
      <c r="I10" s="23"/>
    </row>
    <row r="11" s="26" customFormat="1" ht="25" customHeight="1" spans="1:9">
      <c r="A11" s="34">
        <v>9</v>
      </c>
      <c r="B11" s="23" t="s">
        <v>216</v>
      </c>
      <c r="C11" s="34" t="s">
        <v>209</v>
      </c>
      <c r="D11" s="34" t="s">
        <v>157</v>
      </c>
      <c r="E11" s="34">
        <v>3</v>
      </c>
      <c r="F11" s="34" t="s">
        <v>210</v>
      </c>
      <c r="G11" s="36"/>
      <c r="H11" s="37"/>
      <c r="I11" s="23"/>
    </row>
    <row r="12" s="26" customFormat="1" ht="25" customHeight="1" spans="1:9">
      <c r="A12" s="34">
        <v>10</v>
      </c>
      <c r="B12" s="23" t="s">
        <v>217</v>
      </c>
      <c r="C12" s="34" t="s">
        <v>209</v>
      </c>
      <c r="D12" s="34" t="s">
        <v>157</v>
      </c>
      <c r="E12" s="34">
        <v>3</v>
      </c>
      <c r="F12" s="34" t="s">
        <v>210</v>
      </c>
      <c r="G12" s="36"/>
      <c r="H12" s="37"/>
      <c r="I12" s="23"/>
    </row>
    <row r="13" s="26" customFormat="1" ht="25" customHeight="1" spans="1:9">
      <c r="A13" s="34">
        <v>11</v>
      </c>
      <c r="B13" s="23" t="s">
        <v>218</v>
      </c>
      <c r="C13" s="34" t="s">
        <v>209</v>
      </c>
      <c r="D13" s="34" t="s">
        <v>157</v>
      </c>
      <c r="E13" s="34">
        <v>3</v>
      </c>
      <c r="F13" s="34" t="s">
        <v>210</v>
      </c>
      <c r="G13" s="36"/>
      <c r="H13" s="37"/>
      <c r="I13" s="23"/>
    </row>
    <row r="14" s="26" customFormat="1" ht="25" customHeight="1" spans="1:9">
      <c r="A14" s="34">
        <v>12</v>
      </c>
      <c r="B14" s="23" t="s">
        <v>219</v>
      </c>
      <c r="C14" s="34" t="s">
        <v>209</v>
      </c>
      <c r="D14" s="34" t="s">
        <v>157</v>
      </c>
      <c r="E14" s="34">
        <v>50</v>
      </c>
      <c r="F14" s="34" t="s">
        <v>210</v>
      </c>
      <c r="G14" s="36"/>
      <c r="H14" s="37"/>
      <c r="I14" s="23"/>
    </row>
    <row r="15" s="26" customFormat="1" ht="25" customHeight="1" spans="1:9">
      <c r="A15" s="34">
        <v>13</v>
      </c>
      <c r="B15" s="23" t="s">
        <v>220</v>
      </c>
      <c r="C15" s="34" t="s">
        <v>209</v>
      </c>
      <c r="D15" s="34" t="s">
        <v>157</v>
      </c>
      <c r="E15" s="34">
        <v>25</v>
      </c>
      <c r="F15" s="34" t="s">
        <v>210</v>
      </c>
      <c r="G15" s="36"/>
      <c r="H15" s="37"/>
      <c r="I15" s="23" t="s">
        <v>14</v>
      </c>
    </row>
    <row r="16" s="26" customFormat="1" ht="25" customHeight="1" spans="1:9">
      <c r="A16" s="34">
        <v>14</v>
      </c>
      <c r="B16" s="23" t="s">
        <v>221</v>
      </c>
      <c r="C16" s="34" t="s">
        <v>209</v>
      </c>
      <c r="D16" s="34" t="s">
        <v>157</v>
      </c>
      <c r="E16" s="34">
        <v>23</v>
      </c>
      <c r="F16" s="34" t="s">
        <v>210</v>
      </c>
      <c r="G16" s="36"/>
      <c r="H16" s="37"/>
      <c r="I16" s="23" t="s">
        <v>14</v>
      </c>
    </row>
    <row r="17" s="26" customFormat="1" ht="25" customHeight="1" spans="1:9">
      <c r="A17" s="34">
        <v>15</v>
      </c>
      <c r="B17" s="23" t="s">
        <v>222</v>
      </c>
      <c r="C17" s="34" t="s">
        <v>209</v>
      </c>
      <c r="D17" s="34" t="s">
        <v>157</v>
      </c>
      <c r="E17" s="34">
        <v>23</v>
      </c>
      <c r="F17" s="34" t="s">
        <v>210</v>
      </c>
      <c r="G17" s="36"/>
      <c r="H17" s="37"/>
      <c r="I17" s="23" t="s">
        <v>14</v>
      </c>
    </row>
    <row r="18" s="26" customFormat="1" ht="25" customHeight="1" spans="1:9">
      <c r="A18" s="34">
        <v>16</v>
      </c>
      <c r="B18" s="23" t="s">
        <v>223</v>
      </c>
      <c r="C18" s="34" t="s">
        <v>209</v>
      </c>
      <c r="D18" s="34" t="s">
        <v>157</v>
      </c>
      <c r="E18" s="34">
        <v>20</v>
      </c>
      <c r="F18" s="34" t="s">
        <v>210</v>
      </c>
      <c r="G18" s="36"/>
      <c r="H18" s="37"/>
      <c r="I18" s="23" t="s">
        <v>14</v>
      </c>
    </row>
    <row r="19" s="26" customFormat="1" ht="25" customHeight="1" spans="1:9">
      <c r="A19" s="34">
        <v>17</v>
      </c>
      <c r="B19" s="23" t="s">
        <v>224</v>
      </c>
      <c r="C19" s="34" t="s">
        <v>209</v>
      </c>
      <c r="D19" s="34" t="s">
        <v>157</v>
      </c>
      <c r="E19" s="34">
        <v>22</v>
      </c>
      <c r="F19" s="34" t="s">
        <v>210</v>
      </c>
      <c r="G19" s="36"/>
      <c r="H19" s="37"/>
      <c r="I19" s="23"/>
    </row>
    <row r="20" s="26" customFormat="1" ht="25" customHeight="1" spans="1:9">
      <c r="A20" s="34">
        <v>18</v>
      </c>
      <c r="B20" s="23" t="s">
        <v>225</v>
      </c>
      <c r="C20" s="34" t="s">
        <v>209</v>
      </c>
      <c r="D20" s="34" t="s">
        <v>157</v>
      </c>
      <c r="E20" s="34">
        <v>20</v>
      </c>
      <c r="F20" s="34" t="s">
        <v>210</v>
      </c>
      <c r="G20" s="36"/>
      <c r="H20" s="37"/>
      <c r="I20" s="23"/>
    </row>
    <row r="21" s="26" customFormat="1" ht="25" customHeight="1" spans="1:9">
      <c r="A21" s="34">
        <v>19</v>
      </c>
      <c r="B21" s="23" t="s">
        <v>226</v>
      </c>
      <c r="C21" s="34" t="s">
        <v>209</v>
      </c>
      <c r="D21" s="34" t="s">
        <v>157</v>
      </c>
      <c r="E21" s="34">
        <v>22</v>
      </c>
      <c r="F21" s="34" t="s">
        <v>210</v>
      </c>
      <c r="G21" s="36"/>
      <c r="H21" s="37"/>
      <c r="I21" s="23"/>
    </row>
    <row r="22" s="26" customFormat="1" ht="25" customHeight="1" spans="1:9">
      <c r="A22" s="34">
        <v>20</v>
      </c>
      <c r="B22" s="23" t="s">
        <v>227</v>
      </c>
      <c r="C22" s="34" t="s">
        <v>209</v>
      </c>
      <c r="D22" s="34" t="s">
        <v>157</v>
      </c>
      <c r="E22" s="34">
        <v>20</v>
      </c>
      <c r="F22" s="34" t="s">
        <v>210</v>
      </c>
      <c r="G22" s="36"/>
      <c r="H22" s="37"/>
      <c r="I22" s="23"/>
    </row>
    <row r="23" s="26" customFormat="1" ht="25" customHeight="1" spans="1:9">
      <c r="A23" s="34">
        <v>21</v>
      </c>
      <c r="B23" s="23" t="s">
        <v>228</v>
      </c>
      <c r="C23" s="34" t="s">
        <v>209</v>
      </c>
      <c r="D23" s="34" t="s">
        <v>157</v>
      </c>
      <c r="E23" s="34">
        <v>21</v>
      </c>
      <c r="F23" s="34" t="s">
        <v>210</v>
      </c>
      <c r="G23" s="36"/>
      <c r="H23" s="37"/>
      <c r="I23" s="23"/>
    </row>
    <row r="24" s="26" customFormat="1" ht="25" customHeight="1" spans="1:9">
      <c r="A24" s="34">
        <v>22</v>
      </c>
      <c r="B24" s="23" t="s">
        <v>229</v>
      </c>
      <c r="C24" s="34" t="s">
        <v>209</v>
      </c>
      <c r="D24" s="34" t="s">
        <v>157</v>
      </c>
      <c r="E24" s="34">
        <v>22</v>
      </c>
      <c r="F24" s="34" t="s">
        <v>210</v>
      </c>
      <c r="G24" s="36"/>
      <c r="H24" s="37"/>
      <c r="I24" s="23"/>
    </row>
    <row r="25" s="26" customFormat="1" ht="25" customHeight="1" spans="1:9">
      <c r="A25" s="34">
        <v>23</v>
      </c>
      <c r="B25" s="23" t="s">
        <v>230</v>
      </c>
      <c r="C25" s="34" t="s">
        <v>209</v>
      </c>
      <c r="D25" s="34" t="s">
        <v>157</v>
      </c>
      <c r="E25" s="34">
        <v>20</v>
      </c>
      <c r="F25" s="34" t="s">
        <v>210</v>
      </c>
      <c r="G25" s="36"/>
      <c r="H25" s="37"/>
      <c r="I25" s="23" t="s">
        <v>14</v>
      </c>
    </row>
    <row r="26" s="26" customFormat="1" ht="25" customHeight="1" spans="1:9">
      <c r="A26" s="34">
        <v>24</v>
      </c>
      <c r="B26" s="23" t="s">
        <v>231</v>
      </c>
      <c r="C26" s="34" t="s">
        <v>209</v>
      </c>
      <c r="D26" s="34" t="s">
        <v>157</v>
      </c>
      <c r="E26" s="34">
        <v>21</v>
      </c>
      <c r="F26" s="34" t="s">
        <v>210</v>
      </c>
      <c r="G26" s="36"/>
      <c r="H26" s="37"/>
      <c r="I26" s="23" t="s">
        <v>14</v>
      </c>
    </row>
    <row r="27" s="26" customFormat="1" ht="25" customHeight="1" spans="1:9">
      <c r="A27" s="34">
        <v>25</v>
      </c>
      <c r="B27" s="23" t="s">
        <v>232</v>
      </c>
      <c r="C27" s="34" t="s">
        <v>209</v>
      </c>
      <c r="D27" s="34" t="s">
        <v>157</v>
      </c>
      <c r="E27" s="34">
        <v>60</v>
      </c>
      <c r="F27" s="34" t="s">
        <v>210</v>
      </c>
      <c r="G27" s="36"/>
      <c r="H27" s="37"/>
      <c r="I27" s="23"/>
    </row>
    <row r="28" s="26" customFormat="1" ht="25" customHeight="1" spans="1:9">
      <c r="A28" s="34">
        <v>26</v>
      </c>
      <c r="B28" s="23" t="s">
        <v>233</v>
      </c>
      <c r="C28" s="34" t="s">
        <v>209</v>
      </c>
      <c r="D28" s="34" t="s">
        <v>157</v>
      </c>
      <c r="E28" s="34">
        <v>21</v>
      </c>
      <c r="F28" s="34" t="s">
        <v>210</v>
      </c>
      <c r="G28" s="36"/>
      <c r="H28" s="37"/>
      <c r="I28" s="23"/>
    </row>
    <row r="29" s="26" customFormat="1" ht="25" customHeight="1" spans="1:9">
      <c r="A29" s="34">
        <v>27</v>
      </c>
      <c r="B29" s="23" t="s">
        <v>234</v>
      </c>
      <c r="C29" s="34" t="s">
        <v>209</v>
      </c>
      <c r="D29" s="34" t="s">
        <v>157</v>
      </c>
      <c r="E29" s="34">
        <v>20</v>
      </c>
      <c r="F29" s="34" t="s">
        <v>210</v>
      </c>
      <c r="G29" s="36"/>
      <c r="H29" s="37"/>
      <c r="I29" s="23"/>
    </row>
    <row r="30" s="26" customFormat="1" ht="25" customHeight="1" spans="1:9">
      <c r="A30" s="34">
        <v>28</v>
      </c>
      <c r="B30" s="23" t="s">
        <v>235</v>
      </c>
      <c r="C30" s="34" t="s">
        <v>209</v>
      </c>
      <c r="D30" s="34" t="s">
        <v>157</v>
      </c>
      <c r="E30" s="34">
        <v>21</v>
      </c>
      <c r="F30" s="34" t="s">
        <v>210</v>
      </c>
      <c r="G30" s="36"/>
      <c r="H30" s="37"/>
      <c r="I30" s="23"/>
    </row>
    <row r="31" s="26" customFormat="1" ht="25" customHeight="1" spans="1:9">
      <c r="A31" s="34">
        <v>29</v>
      </c>
      <c r="B31" s="23" t="s">
        <v>236</v>
      </c>
      <c r="C31" s="34" t="s">
        <v>209</v>
      </c>
      <c r="D31" s="34" t="s">
        <v>157</v>
      </c>
      <c r="E31" s="34">
        <v>20</v>
      </c>
      <c r="F31" s="34" t="s">
        <v>210</v>
      </c>
      <c r="G31" s="36"/>
      <c r="H31" s="37"/>
      <c r="I31" s="23" t="s">
        <v>14</v>
      </c>
    </row>
    <row r="32" s="26" customFormat="1" ht="25" customHeight="1" spans="1:9">
      <c r="A32" s="34">
        <v>30</v>
      </c>
      <c r="B32" s="23" t="s">
        <v>237</v>
      </c>
      <c r="C32" s="34" t="s">
        <v>209</v>
      </c>
      <c r="D32" s="34" t="s">
        <v>157</v>
      </c>
      <c r="E32" s="34">
        <v>21</v>
      </c>
      <c r="F32" s="34" t="s">
        <v>210</v>
      </c>
      <c r="G32" s="36"/>
      <c r="H32" s="37"/>
      <c r="I32" s="23"/>
    </row>
    <row r="33" s="26" customFormat="1" ht="25" customHeight="1" spans="1:9">
      <c r="A33" s="34">
        <v>31</v>
      </c>
      <c r="B33" s="23" t="s">
        <v>238</v>
      </c>
      <c r="C33" s="34" t="s">
        <v>209</v>
      </c>
      <c r="D33" s="34" t="s">
        <v>157</v>
      </c>
      <c r="E33" s="34">
        <v>21</v>
      </c>
      <c r="F33" s="34" t="s">
        <v>210</v>
      </c>
      <c r="G33" s="36"/>
      <c r="H33" s="37"/>
      <c r="I33" s="23"/>
    </row>
    <row r="34" s="26" customFormat="1" ht="25" customHeight="1" spans="1:9">
      <c r="A34" s="34">
        <v>32</v>
      </c>
      <c r="B34" s="23" t="s">
        <v>239</v>
      </c>
      <c r="C34" s="34" t="s">
        <v>209</v>
      </c>
      <c r="D34" s="34" t="s">
        <v>157</v>
      </c>
      <c r="E34" s="34">
        <v>21</v>
      </c>
      <c r="F34" s="34" t="s">
        <v>210</v>
      </c>
      <c r="G34" s="36"/>
      <c r="H34" s="37"/>
      <c r="I34" s="23"/>
    </row>
    <row r="35" s="26" customFormat="1" ht="25" customHeight="1" spans="1:9">
      <c r="A35" s="34">
        <v>33</v>
      </c>
      <c r="B35" s="23" t="s">
        <v>240</v>
      </c>
      <c r="C35" s="34" t="s">
        <v>209</v>
      </c>
      <c r="D35" s="34" t="s">
        <v>157</v>
      </c>
      <c r="E35" s="34">
        <v>60</v>
      </c>
      <c r="F35" s="34" t="s">
        <v>210</v>
      </c>
      <c r="G35" s="36"/>
      <c r="H35" s="37"/>
      <c r="I35" s="23"/>
    </row>
    <row r="36" s="26" customFormat="1" ht="25" customHeight="1" spans="1:9">
      <c r="A36" s="34">
        <v>34</v>
      </c>
      <c r="B36" s="23" t="s">
        <v>241</v>
      </c>
      <c r="C36" s="34" t="s">
        <v>209</v>
      </c>
      <c r="D36" s="34" t="s">
        <v>157</v>
      </c>
      <c r="E36" s="34">
        <v>20</v>
      </c>
      <c r="F36" s="34" t="s">
        <v>210</v>
      </c>
      <c r="G36" s="36"/>
      <c r="H36" s="37"/>
      <c r="I36" s="23" t="s">
        <v>14</v>
      </c>
    </row>
    <row r="37" s="26" customFormat="1" ht="25" customHeight="1" spans="1:9">
      <c r="A37" s="34">
        <v>35</v>
      </c>
      <c r="B37" s="23" t="s">
        <v>242</v>
      </c>
      <c r="C37" s="34" t="s">
        <v>209</v>
      </c>
      <c r="D37" s="34" t="s">
        <v>157</v>
      </c>
      <c r="E37" s="34">
        <v>21</v>
      </c>
      <c r="F37" s="34" t="s">
        <v>210</v>
      </c>
      <c r="G37" s="36"/>
      <c r="H37" s="37"/>
      <c r="I37" s="23" t="s">
        <v>14</v>
      </c>
    </row>
    <row r="38" s="26" customFormat="1" ht="25" customHeight="1" spans="1:9">
      <c r="A38" s="34">
        <v>36</v>
      </c>
      <c r="B38" s="23" t="s">
        <v>243</v>
      </c>
      <c r="C38" s="34" t="s">
        <v>209</v>
      </c>
      <c r="D38" s="34" t="s">
        <v>157</v>
      </c>
      <c r="E38" s="34">
        <v>21</v>
      </c>
      <c r="F38" s="34" t="s">
        <v>210</v>
      </c>
      <c r="G38" s="36"/>
      <c r="H38" s="37"/>
      <c r="I38" s="23" t="s">
        <v>14</v>
      </c>
    </row>
    <row r="39" s="26" customFormat="1" ht="25" customHeight="1" spans="1:9">
      <c r="A39" s="34">
        <v>37</v>
      </c>
      <c r="B39" s="23" t="s">
        <v>244</v>
      </c>
      <c r="C39" s="34" t="s">
        <v>209</v>
      </c>
      <c r="D39" s="34" t="s">
        <v>157</v>
      </c>
      <c r="E39" s="34">
        <v>21</v>
      </c>
      <c r="F39" s="34" t="s">
        <v>210</v>
      </c>
      <c r="G39" s="36"/>
      <c r="H39" s="37"/>
      <c r="I39" s="23" t="s">
        <v>14</v>
      </c>
    </row>
    <row r="40" s="26" customFormat="1" ht="25" customHeight="1" spans="1:9">
      <c r="A40" s="34">
        <v>38</v>
      </c>
      <c r="B40" s="23" t="s">
        <v>245</v>
      </c>
      <c r="C40" s="34" t="s">
        <v>209</v>
      </c>
      <c r="D40" s="34" t="s">
        <v>157</v>
      </c>
      <c r="E40" s="34">
        <v>21</v>
      </c>
      <c r="F40" s="34" t="s">
        <v>210</v>
      </c>
      <c r="G40" s="36"/>
      <c r="H40" s="37"/>
      <c r="I40" s="23"/>
    </row>
    <row r="41" s="26" customFormat="1" ht="25" customHeight="1" spans="1:9">
      <c r="A41" s="34">
        <v>39</v>
      </c>
      <c r="B41" s="23" t="s">
        <v>246</v>
      </c>
      <c r="C41" s="34" t="s">
        <v>209</v>
      </c>
      <c r="D41" s="34" t="s">
        <v>157</v>
      </c>
      <c r="E41" s="34">
        <v>21</v>
      </c>
      <c r="F41" s="34" t="s">
        <v>210</v>
      </c>
      <c r="G41" s="36"/>
      <c r="H41" s="37"/>
      <c r="I41" s="23"/>
    </row>
    <row r="42" s="26" customFormat="1" ht="25" customHeight="1" spans="1:9">
      <c r="A42" s="34">
        <v>40</v>
      </c>
      <c r="B42" s="23" t="s">
        <v>247</v>
      </c>
      <c r="C42" s="34" t="s">
        <v>209</v>
      </c>
      <c r="D42" s="34" t="s">
        <v>157</v>
      </c>
      <c r="E42" s="34">
        <v>20</v>
      </c>
      <c r="F42" s="34" t="s">
        <v>210</v>
      </c>
      <c r="G42" s="36"/>
      <c r="H42" s="37"/>
      <c r="I42" s="23" t="s">
        <v>14</v>
      </c>
    </row>
    <row r="43" s="26" customFormat="1" ht="25" customHeight="1" spans="1:9">
      <c r="A43" s="34">
        <v>41</v>
      </c>
      <c r="B43" s="23" t="s">
        <v>248</v>
      </c>
      <c r="C43" s="34" t="s">
        <v>209</v>
      </c>
      <c r="D43" s="34" t="s">
        <v>157</v>
      </c>
      <c r="E43" s="34">
        <v>60</v>
      </c>
      <c r="F43" s="34" t="s">
        <v>210</v>
      </c>
      <c r="G43" s="36"/>
      <c r="H43" s="37"/>
      <c r="I43" s="23" t="s">
        <v>14</v>
      </c>
    </row>
    <row r="44" s="26" customFormat="1" ht="25" customHeight="1" spans="1:9">
      <c r="A44" s="34">
        <v>42</v>
      </c>
      <c r="B44" s="23" t="s">
        <v>249</v>
      </c>
      <c r="C44" s="34" t="s">
        <v>209</v>
      </c>
      <c r="D44" s="34" t="s">
        <v>157</v>
      </c>
      <c r="E44" s="34">
        <v>26</v>
      </c>
      <c r="F44" s="34" t="s">
        <v>210</v>
      </c>
      <c r="G44" s="36"/>
      <c r="H44" s="37"/>
      <c r="I44" s="23" t="s">
        <v>14</v>
      </c>
    </row>
    <row r="45" s="26" customFormat="1" ht="25" customHeight="1" spans="1:9">
      <c r="A45" s="34">
        <v>43</v>
      </c>
      <c r="B45" s="23" t="s">
        <v>250</v>
      </c>
      <c r="C45" s="34" t="s">
        <v>209</v>
      </c>
      <c r="D45" s="34" t="s">
        <v>157</v>
      </c>
      <c r="E45" s="34">
        <v>30</v>
      </c>
      <c r="F45" s="34" t="s">
        <v>210</v>
      </c>
      <c r="G45" s="36"/>
      <c r="H45" s="37"/>
      <c r="I45" s="23" t="s">
        <v>14</v>
      </c>
    </row>
    <row r="46" s="26" customFormat="1" ht="25" customHeight="1" spans="1:9">
      <c r="A46" s="34">
        <v>44</v>
      </c>
      <c r="B46" s="23" t="s">
        <v>192</v>
      </c>
      <c r="C46" s="34" t="s">
        <v>209</v>
      </c>
      <c r="D46" s="34" t="s">
        <v>157</v>
      </c>
      <c r="E46" s="34">
        <v>30</v>
      </c>
      <c r="F46" s="34" t="s">
        <v>210</v>
      </c>
      <c r="G46" s="36"/>
      <c r="H46" s="37"/>
      <c r="I46" s="23"/>
    </row>
    <row r="47" s="26" customFormat="1" ht="25" customHeight="1" spans="1:9">
      <c r="A47" s="34">
        <v>45</v>
      </c>
      <c r="B47" s="23" t="s">
        <v>251</v>
      </c>
      <c r="C47" s="34" t="s">
        <v>209</v>
      </c>
      <c r="D47" s="34" t="s">
        <v>157</v>
      </c>
      <c r="E47" s="34">
        <v>20</v>
      </c>
      <c r="F47" s="34" t="s">
        <v>210</v>
      </c>
      <c r="G47" s="36"/>
      <c r="H47" s="37"/>
      <c r="I47" s="23"/>
    </row>
    <row r="48" s="26" customFormat="1" ht="25" customHeight="1" spans="1:9">
      <c r="A48" s="34">
        <v>46</v>
      </c>
      <c r="B48" s="23" t="s">
        <v>252</v>
      </c>
      <c r="C48" s="34" t="s">
        <v>209</v>
      </c>
      <c r="D48" s="34" t="s">
        <v>157</v>
      </c>
      <c r="E48" s="34">
        <v>21</v>
      </c>
      <c r="F48" s="34" t="s">
        <v>210</v>
      </c>
      <c r="G48" s="36"/>
      <c r="H48" s="37"/>
      <c r="I48" s="23"/>
    </row>
    <row r="49" s="26" customFormat="1" ht="25" customHeight="1" spans="1:9">
      <c r="A49" s="34">
        <v>47</v>
      </c>
      <c r="B49" s="23" t="s">
        <v>253</v>
      </c>
      <c r="C49" s="34" t="s">
        <v>209</v>
      </c>
      <c r="D49" s="34" t="s">
        <v>157</v>
      </c>
      <c r="E49" s="34">
        <v>20</v>
      </c>
      <c r="F49" s="34" t="s">
        <v>210</v>
      </c>
      <c r="G49" s="36"/>
      <c r="H49" s="37"/>
      <c r="I49" s="23"/>
    </row>
    <row r="50" s="26" customFormat="1" ht="25" customHeight="1" spans="1:9">
      <c r="A50" s="34">
        <v>48</v>
      </c>
      <c r="B50" s="23" t="s">
        <v>254</v>
      </c>
      <c r="C50" s="34" t="s">
        <v>209</v>
      </c>
      <c r="D50" s="34" t="s">
        <v>157</v>
      </c>
      <c r="E50" s="34">
        <v>20</v>
      </c>
      <c r="F50" s="34" t="s">
        <v>210</v>
      </c>
      <c r="G50" s="36"/>
      <c r="H50" s="37"/>
      <c r="I50" s="23"/>
    </row>
    <row r="51" s="26" customFormat="1" ht="25" customHeight="1" spans="1:9">
      <c r="A51" s="34">
        <v>49</v>
      </c>
      <c r="B51" s="23" t="s">
        <v>255</v>
      </c>
      <c r="C51" s="34" t="s">
        <v>209</v>
      </c>
      <c r="D51" s="34" t="s">
        <v>157</v>
      </c>
      <c r="E51" s="34">
        <v>21</v>
      </c>
      <c r="F51" s="34" t="s">
        <v>210</v>
      </c>
      <c r="G51" s="36"/>
      <c r="H51" s="37"/>
      <c r="I51" s="23"/>
    </row>
    <row r="52" s="26" customFormat="1" ht="25" customHeight="1" spans="1:9">
      <c r="A52" s="34">
        <v>50</v>
      </c>
      <c r="B52" s="23" t="s">
        <v>256</v>
      </c>
      <c r="C52" s="34" t="s">
        <v>209</v>
      </c>
      <c r="D52" s="34" t="s">
        <v>157</v>
      </c>
      <c r="E52" s="34">
        <v>20</v>
      </c>
      <c r="F52" s="34" t="s">
        <v>210</v>
      </c>
      <c r="G52" s="36"/>
      <c r="H52" s="37"/>
      <c r="I52" s="23"/>
    </row>
    <row r="53" s="26" customFormat="1" ht="25" customHeight="1" spans="1:9">
      <c r="A53" s="34">
        <v>51</v>
      </c>
      <c r="B53" s="23" t="s">
        <v>257</v>
      </c>
      <c r="C53" s="34" t="s">
        <v>209</v>
      </c>
      <c r="D53" s="34" t="s">
        <v>157</v>
      </c>
      <c r="E53" s="34">
        <v>21</v>
      </c>
      <c r="F53" s="34" t="s">
        <v>210</v>
      </c>
      <c r="G53" s="36"/>
      <c r="H53" s="37"/>
      <c r="I53" s="23"/>
    </row>
    <row r="54" s="26" customFormat="1" ht="25" customHeight="1" spans="1:9">
      <c r="A54" s="34">
        <v>52</v>
      </c>
      <c r="B54" s="23" t="s">
        <v>258</v>
      </c>
      <c r="C54" s="34" t="s">
        <v>209</v>
      </c>
      <c r="D54" s="34" t="s">
        <v>157</v>
      </c>
      <c r="E54" s="34">
        <v>23</v>
      </c>
      <c r="F54" s="34" t="s">
        <v>210</v>
      </c>
      <c r="G54" s="36"/>
      <c r="H54" s="37"/>
      <c r="I54" s="23"/>
    </row>
    <row r="55" s="26" customFormat="1" ht="25" customHeight="1" spans="1:9">
      <c r="A55" s="34">
        <v>53</v>
      </c>
      <c r="B55" s="23" t="s">
        <v>259</v>
      </c>
      <c r="C55" s="34" t="s">
        <v>209</v>
      </c>
      <c r="D55" s="34" t="s">
        <v>157</v>
      </c>
      <c r="E55" s="34">
        <v>20</v>
      </c>
      <c r="F55" s="34" t="s">
        <v>210</v>
      </c>
      <c r="G55" s="36"/>
      <c r="H55" s="37"/>
      <c r="I55" s="23"/>
    </row>
    <row r="56" s="26" customFormat="1" ht="25" customHeight="1" spans="1:9">
      <c r="A56" s="34">
        <v>54</v>
      </c>
      <c r="B56" s="23" t="s">
        <v>260</v>
      </c>
      <c r="C56" s="34" t="s">
        <v>209</v>
      </c>
      <c r="D56" s="34" t="s">
        <v>157</v>
      </c>
      <c r="E56" s="34">
        <v>20</v>
      </c>
      <c r="F56" s="34" t="s">
        <v>210</v>
      </c>
      <c r="G56" s="36"/>
      <c r="H56" s="37"/>
      <c r="I56" s="23" t="s">
        <v>14</v>
      </c>
    </row>
    <row r="57" s="26" customFormat="1" ht="25" customHeight="1" spans="1:9">
      <c r="A57" s="34">
        <v>55</v>
      </c>
      <c r="B57" s="23" t="s">
        <v>261</v>
      </c>
      <c r="C57" s="34" t="s">
        <v>209</v>
      </c>
      <c r="D57" s="34" t="s">
        <v>157</v>
      </c>
      <c r="E57" s="34">
        <v>23</v>
      </c>
      <c r="F57" s="34" t="s">
        <v>210</v>
      </c>
      <c r="G57" s="36"/>
      <c r="H57" s="37"/>
      <c r="I57" s="23" t="s">
        <v>14</v>
      </c>
    </row>
    <row r="58" s="26" customFormat="1" ht="25" customHeight="1" spans="1:9">
      <c r="A58" s="34">
        <v>56</v>
      </c>
      <c r="B58" s="23" t="s">
        <v>262</v>
      </c>
      <c r="C58" s="34" t="s">
        <v>209</v>
      </c>
      <c r="D58" s="34" t="s">
        <v>157</v>
      </c>
      <c r="E58" s="34">
        <v>21</v>
      </c>
      <c r="F58" s="34" t="s">
        <v>210</v>
      </c>
      <c r="G58" s="36"/>
      <c r="H58" s="37"/>
      <c r="I58" s="23" t="s">
        <v>14</v>
      </c>
    </row>
    <row r="59" s="26" customFormat="1" ht="25" customHeight="1" spans="1:9">
      <c r="A59" s="34">
        <v>57</v>
      </c>
      <c r="B59" s="23" t="s">
        <v>263</v>
      </c>
      <c r="C59" s="34" t="s">
        <v>209</v>
      </c>
      <c r="D59" s="34" t="s">
        <v>157</v>
      </c>
      <c r="E59" s="34">
        <v>20</v>
      </c>
      <c r="F59" s="34" t="s">
        <v>210</v>
      </c>
      <c r="G59" s="36"/>
      <c r="H59" s="37"/>
      <c r="I59" s="23" t="s">
        <v>14</v>
      </c>
    </row>
    <row r="60" s="26" customFormat="1" ht="25" customHeight="1" spans="1:9">
      <c r="A60" s="34">
        <v>58</v>
      </c>
      <c r="B60" s="23" t="s">
        <v>264</v>
      </c>
      <c r="C60" s="34" t="s">
        <v>209</v>
      </c>
      <c r="D60" s="34" t="s">
        <v>157</v>
      </c>
      <c r="E60" s="34">
        <v>20</v>
      </c>
      <c r="F60" s="34" t="s">
        <v>210</v>
      </c>
      <c r="G60" s="36"/>
      <c r="H60" s="37"/>
      <c r="I60" s="23"/>
    </row>
    <row r="61" s="26" customFormat="1" ht="25" customHeight="1" spans="1:9">
      <c r="A61" s="34">
        <v>59</v>
      </c>
      <c r="B61" s="23" t="s">
        <v>265</v>
      </c>
      <c r="C61" s="34" t="s">
        <v>209</v>
      </c>
      <c r="D61" s="34" t="s">
        <v>157</v>
      </c>
      <c r="E61" s="34">
        <v>21</v>
      </c>
      <c r="F61" s="34" t="s">
        <v>210</v>
      </c>
      <c r="G61" s="36"/>
      <c r="H61" s="37"/>
      <c r="I61" s="23"/>
    </row>
    <row r="62" s="26" customFormat="1" ht="25" customHeight="1" spans="1:9">
      <c r="A62" s="34">
        <v>60</v>
      </c>
      <c r="B62" s="23" t="s">
        <v>266</v>
      </c>
      <c r="C62" s="34" t="s">
        <v>209</v>
      </c>
      <c r="D62" s="34" t="s">
        <v>157</v>
      </c>
      <c r="E62" s="34">
        <v>24</v>
      </c>
      <c r="F62" s="34" t="s">
        <v>210</v>
      </c>
      <c r="G62" s="36"/>
      <c r="H62" s="37"/>
      <c r="I62" s="23"/>
    </row>
    <row r="63" s="26" customFormat="1" ht="25" customHeight="1" spans="1:9">
      <c r="A63" s="34">
        <v>61</v>
      </c>
      <c r="B63" s="23" t="s">
        <v>267</v>
      </c>
      <c r="C63" s="34" t="s">
        <v>209</v>
      </c>
      <c r="D63" s="34" t="s">
        <v>157</v>
      </c>
      <c r="E63" s="34">
        <v>20</v>
      </c>
      <c r="F63" s="34" t="s">
        <v>210</v>
      </c>
      <c r="G63" s="36"/>
      <c r="H63" s="37"/>
      <c r="I63" s="23"/>
    </row>
    <row r="64" s="26" customFormat="1" ht="25" customHeight="1" spans="1:9">
      <c r="A64" s="34">
        <v>62</v>
      </c>
      <c r="B64" s="23" t="s">
        <v>268</v>
      </c>
      <c r="C64" s="34" t="s">
        <v>209</v>
      </c>
      <c r="D64" s="34" t="s">
        <v>157</v>
      </c>
      <c r="E64" s="34">
        <v>22</v>
      </c>
      <c r="F64" s="34" t="s">
        <v>210</v>
      </c>
      <c r="G64" s="36"/>
      <c r="H64" s="37"/>
      <c r="I64" s="23"/>
    </row>
    <row r="65" s="26" customFormat="1" ht="25" customHeight="1" spans="1:9">
      <c r="A65" s="34">
        <v>63</v>
      </c>
      <c r="B65" s="23" t="s">
        <v>269</v>
      </c>
      <c r="C65" s="34" t="s">
        <v>209</v>
      </c>
      <c r="D65" s="34" t="s">
        <v>157</v>
      </c>
      <c r="E65" s="34">
        <v>20</v>
      </c>
      <c r="F65" s="34" t="s">
        <v>210</v>
      </c>
      <c r="G65" s="36"/>
      <c r="H65" s="37"/>
      <c r="I65" s="23"/>
    </row>
    <row r="66" s="26" customFormat="1" ht="25" customHeight="1" spans="1:9">
      <c r="A66" s="34">
        <v>64</v>
      </c>
      <c r="B66" s="23" t="s">
        <v>270</v>
      </c>
      <c r="C66" s="34" t="s">
        <v>209</v>
      </c>
      <c r="D66" s="34" t="s">
        <v>157</v>
      </c>
      <c r="E66" s="34">
        <v>21</v>
      </c>
      <c r="F66" s="34" t="s">
        <v>210</v>
      </c>
      <c r="G66" s="36"/>
      <c r="H66" s="37"/>
      <c r="I66" s="23"/>
    </row>
    <row r="67" s="26" customFormat="1" ht="25" customHeight="1" spans="1:9">
      <c r="A67" s="34">
        <v>65</v>
      </c>
      <c r="B67" s="23" t="s">
        <v>271</v>
      </c>
      <c r="C67" s="34" t="s">
        <v>209</v>
      </c>
      <c r="D67" s="34" t="s">
        <v>157</v>
      </c>
      <c r="E67" s="34">
        <v>22</v>
      </c>
      <c r="F67" s="34" t="s">
        <v>210</v>
      </c>
      <c r="G67" s="36"/>
      <c r="H67" s="37"/>
      <c r="I67" s="23"/>
    </row>
    <row r="68" s="26" customFormat="1" ht="25" customHeight="1" spans="1:9">
      <c r="A68" s="34">
        <v>66</v>
      </c>
      <c r="B68" s="23" t="s">
        <v>272</v>
      </c>
      <c r="C68" s="34" t="s">
        <v>209</v>
      </c>
      <c r="D68" s="34" t="s">
        <v>157</v>
      </c>
      <c r="E68" s="34">
        <v>20</v>
      </c>
      <c r="F68" s="34" t="s">
        <v>210</v>
      </c>
      <c r="G68" s="36"/>
      <c r="H68" s="37"/>
      <c r="I68" s="23"/>
    </row>
    <row r="69" s="26" customFormat="1" ht="25" customHeight="1" spans="1:9">
      <c r="A69" s="34">
        <v>67</v>
      </c>
      <c r="B69" s="23" t="s">
        <v>273</v>
      </c>
      <c r="C69" s="34" t="s">
        <v>209</v>
      </c>
      <c r="D69" s="34" t="s">
        <v>157</v>
      </c>
      <c r="E69" s="34">
        <v>22</v>
      </c>
      <c r="F69" s="34" t="s">
        <v>210</v>
      </c>
      <c r="G69" s="36"/>
      <c r="H69" s="37"/>
      <c r="I69" s="23"/>
    </row>
    <row r="70" s="26" customFormat="1" ht="25" customHeight="1" spans="1:9">
      <c r="A70" s="34">
        <v>68</v>
      </c>
      <c r="B70" s="23" t="s">
        <v>274</v>
      </c>
      <c r="C70" s="34" t="s">
        <v>209</v>
      </c>
      <c r="D70" s="34" t="s">
        <v>157</v>
      </c>
      <c r="E70" s="34">
        <v>20</v>
      </c>
      <c r="F70" s="34" t="s">
        <v>210</v>
      </c>
      <c r="G70" s="36"/>
      <c r="H70" s="37"/>
      <c r="I70" s="23"/>
    </row>
    <row r="71" s="26" customFormat="1" ht="25" customHeight="1" spans="1:9">
      <c r="A71" s="34">
        <v>69</v>
      </c>
      <c r="B71" s="23" t="s">
        <v>194</v>
      </c>
      <c r="C71" s="34" t="s">
        <v>209</v>
      </c>
      <c r="D71" s="34" t="s">
        <v>157</v>
      </c>
      <c r="E71" s="34">
        <v>20</v>
      </c>
      <c r="F71" s="34" t="s">
        <v>210</v>
      </c>
      <c r="G71" s="36"/>
      <c r="H71" s="37"/>
      <c r="I71" s="23"/>
    </row>
    <row r="72" s="26" customFormat="1" ht="25" customHeight="1" spans="1:9">
      <c r="A72" s="34">
        <v>70</v>
      </c>
      <c r="B72" s="23" t="s">
        <v>275</v>
      </c>
      <c r="C72" s="34" t="s">
        <v>209</v>
      </c>
      <c r="D72" s="34" t="s">
        <v>157</v>
      </c>
      <c r="E72" s="34">
        <v>21</v>
      </c>
      <c r="F72" s="34" t="s">
        <v>210</v>
      </c>
      <c r="G72" s="36"/>
      <c r="H72" s="37"/>
      <c r="I72" s="23"/>
    </row>
    <row r="73" s="26" customFormat="1" ht="25" customHeight="1" spans="1:9">
      <c r="A73" s="34">
        <v>71</v>
      </c>
      <c r="B73" s="23" t="s">
        <v>276</v>
      </c>
      <c r="C73" s="34" t="s">
        <v>209</v>
      </c>
      <c r="D73" s="34" t="s">
        <v>157</v>
      </c>
      <c r="E73" s="34">
        <v>21</v>
      </c>
      <c r="F73" s="34" t="s">
        <v>210</v>
      </c>
      <c r="G73" s="36"/>
      <c r="H73" s="37"/>
      <c r="I73" s="23"/>
    </row>
    <row r="74" s="26" customFormat="1" ht="25" customHeight="1" spans="1:9">
      <c r="A74" s="34">
        <v>72</v>
      </c>
      <c r="B74" s="23" t="s">
        <v>277</v>
      </c>
      <c r="C74" s="34" t="s">
        <v>209</v>
      </c>
      <c r="D74" s="34" t="s">
        <v>157</v>
      </c>
      <c r="E74" s="34">
        <v>60</v>
      </c>
      <c r="F74" s="34" t="s">
        <v>210</v>
      </c>
      <c r="G74" s="36"/>
      <c r="H74" s="37"/>
      <c r="I74" s="23"/>
    </row>
    <row r="75" s="26" customFormat="1" ht="25" customHeight="1" spans="1:9">
      <c r="A75" s="34">
        <v>73</v>
      </c>
      <c r="B75" s="23" t="s">
        <v>278</v>
      </c>
      <c r="C75" s="34" t="s">
        <v>209</v>
      </c>
      <c r="D75" s="34" t="s">
        <v>157</v>
      </c>
      <c r="E75" s="34">
        <v>21</v>
      </c>
      <c r="F75" s="34" t="s">
        <v>210</v>
      </c>
      <c r="G75" s="36"/>
      <c r="H75" s="37"/>
      <c r="I75" s="23"/>
    </row>
    <row r="76" s="26" customFormat="1" ht="25" customHeight="1" spans="1:9">
      <c r="A76" s="39" t="s">
        <v>150</v>
      </c>
      <c r="B76" s="40"/>
      <c r="C76" s="41"/>
      <c r="D76" s="42"/>
      <c r="E76" s="42">
        <f>SUM(E3:E75)</f>
        <v>1659</v>
      </c>
      <c r="F76" s="42"/>
      <c r="G76" s="43"/>
      <c r="H76" s="44"/>
      <c r="I76" s="45"/>
    </row>
  </sheetData>
  <mergeCells count="2">
    <mergeCell ref="A1:I1"/>
    <mergeCell ref="A76:B7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"/>
  <sheetViews>
    <sheetView topLeftCell="A54" workbookViewId="0">
      <selection activeCell="G3" sqref="G3:G70"/>
    </sheetView>
  </sheetViews>
  <sheetFormatPr defaultColWidth="9" defaultRowHeight="14.25"/>
  <cols>
    <col min="1" max="1" width="6.75" style="1"/>
    <col min="2" max="2" width="22.25" style="1" customWidth="1"/>
    <col min="3" max="3" width="22.75" style="1" customWidth="1"/>
    <col min="4" max="4" width="11" style="1" customWidth="1"/>
    <col min="5" max="5" width="7.875" style="1" customWidth="1"/>
    <col min="6" max="6" width="8" style="16"/>
    <col min="7" max="7" width="9.375" style="16"/>
    <col min="8" max="8" width="8.875" style="16" customWidth="1"/>
    <col min="9" max="9" width="18.875" style="16" customWidth="1"/>
    <col min="10" max="16384" width="9" style="1"/>
  </cols>
  <sheetData>
    <row r="1" s="1" customFormat="1" ht="42.75" customHeight="1" spans="1: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="1" customFormat="1" ht="29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1" customFormat="1" ht="25" customHeight="1" spans="1:10">
      <c r="A3" s="18">
        <v>1</v>
      </c>
      <c r="B3" s="19" t="s">
        <v>279</v>
      </c>
      <c r="C3" s="20" t="s">
        <v>11</v>
      </c>
      <c r="D3" s="21">
        <v>39</v>
      </c>
      <c r="E3" s="18" t="s">
        <v>210</v>
      </c>
      <c r="F3" s="22"/>
      <c r="G3" s="22"/>
      <c r="H3" s="22" t="s">
        <v>280</v>
      </c>
      <c r="I3" s="21" t="s">
        <v>281</v>
      </c>
      <c r="J3" s="23" t="s">
        <v>14</v>
      </c>
    </row>
    <row r="4" s="1" customFormat="1" ht="25" customHeight="1" spans="1:10">
      <c r="A4" s="18">
        <v>2</v>
      </c>
      <c r="B4" s="19" t="s">
        <v>282</v>
      </c>
      <c r="C4" s="20" t="s">
        <v>11</v>
      </c>
      <c r="D4" s="21">
        <v>39</v>
      </c>
      <c r="E4" s="18" t="s">
        <v>210</v>
      </c>
      <c r="F4" s="22"/>
      <c r="G4" s="22"/>
      <c r="H4" s="22" t="s">
        <v>280</v>
      </c>
      <c r="I4" s="21" t="s">
        <v>283</v>
      </c>
      <c r="J4" s="23" t="s">
        <v>14</v>
      </c>
    </row>
    <row r="5" s="1" customFormat="1" ht="25" customHeight="1" spans="1:10">
      <c r="A5" s="18">
        <v>3</v>
      </c>
      <c r="B5" s="19" t="s">
        <v>284</v>
      </c>
      <c r="C5" s="20" t="s">
        <v>11</v>
      </c>
      <c r="D5" s="21">
        <v>109</v>
      </c>
      <c r="E5" s="18" t="s">
        <v>210</v>
      </c>
      <c r="F5" s="22"/>
      <c r="G5" s="22"/>
      <c r="H5" s="22" t="s">
        <v>280</v>
      </c>
      <c r="I5" s="21" t="s">
        <v>281</v>
      </c>
      <c r="J5" s="23" t="s">
        <v>14</v>
      </c>
    </row>
    <row r="6" s="1" customFormat="1" ht="25" customHeight="1" spans="1:10">
      <c r="A6" s="18">
        <v>4</v>
      </c>
      <c r="B6" s="19" t="s">
        <v>285</v>
      </c>
      <c r="C6" s="20" t="s">
        <v>11</v>
      </c>
      <c r="D6" s="21">
        <v>39</v>
      </c>
      <c r="E6" s="18" t="s">
        <v>210</v>
      </c>
      <c r="F6" s="22"/>
      <c r="G6" s="22"/>
      <c r="H6" s="22" t="s">
        <v>280</v>
      </c>
      <c r="I6" s="21" t="s">
        <v>281</v>
      </c>
      <c r="J6" s="23" t="s">
        <v>14</v>
      </c>
    </row>
    <row r="7" s="1" customFormat="1" ht="25" customHeight="1" spans="1:10">
      <c r="A7" s="18">
        <v>5</v>
      </c>
      <c r="B7" s="19" t="s">
        <v>286</v>
      </c>
      <c r="C7" s="20" t="s">
        <v>11</v>
      </c>
      <c r="D7" s="21">
        <v>39</v>
      </c>
      <c r="E7" s="18" t="s">
        <v>210</v>
      </c>
      <c r="F7" s="22"/>
      <c r="G7" s="22"/>
      <c r="H7" s="22" t="s">
        <v>280</v>
      </c>
      <c r="I7" s="21" t="s">
        <v>281</v>
      </c>
      <c r="J7" s="23" t="s">
        <v>14</v>
      </c>
    </row>
    <row r="8" s="1" customFormat="1" ht="25" customHeight="1" spans="1:10">
      <c r="A8" s="18">
        <v>6</v>
      </c>
      <c r="B8" s="19" t="s">
        <v>287</v>
      </c>
      <c r="C8" s="20" t="s">
        <v>11</v>
      </c>
      <c r="D8" s="21">
        <v>39</v>
      </c>
      <c r="E8" s="18" t="s">
        <v>210</v>
      </c>
      <c r="F8" s="22"/>
      <c r="G8" s="22"/>
      <c r="H8" s="22" t="s">
        <v>280</v>
      </c>
      <c r="I8" s="18" t="s">
        <v>288</v>
      </c>
      <c r="J8" s="23" t="s">
        <v>14</v>
      </c>
    </row>
    <row r="9" s="1" customFormat="1" ht="25" customHeight="1" spans="1:10">
      <c r="A9" s="18">
        <v>7</v>
      </c>
      <c r="B9" s="19" t="s">
        <v>289</v>
      </c>
      <c r="C9" s="20" t="s">
        <v>11</v>
      </c>
      <c r="D9" s="21">
        <v>39</v>
      </c>
      <c r="E9" s="18" t="s">
        <v>210</v>
      </c>
      <c r="F9" s="22"/>
      <c r="G9" s="22"/>
      <c r="H9" s="22" t="s">
        <v>280</v>
      </c>
      <c r="I9" s="21" t="s">
        <v>281</v>
      </c>
      <c r="J9" s="23" t="s">
        <v>14</v>
      </c>
    </row>
    <row r="10" s="1" customFormat="1" ht="25" customHeight="1" spans="1:10">
      <c r="A10" s="18">
        <v>8</v>
      </c>
      <c r="B10" s="19" t="s">
        <v>290</v>
      </c>
      <c r="C10" s="20" t="s">
        <v>11</v>
      </c>
      <c r="D10" s="21">
        <v>109</v>
      </c>
      <c r="E10" s="18" t="s">
        <v>210</v>
      </c>
      <c r="F10" s="22"/>
      <c r="G10" s="22"/>
      <c r="H10" s="22" t="s">
        <v>280</v>
      </c>
      <c r="I10" s="21" t="s">
        <v>281</v>
      </c>
      <c r="J10" s="23" t="s">
        <v>14</v>
      </c>
    </row>
    <row r="11" s="1" customFormat="1" ht="25" customHeight="1" spans="1:10">
      <c r="A11" s="18">
        <v>9</v>
      </c>
      <c r="B11" s="19" t="s">
        <v>291</v>
      </c>
      <c r="C11" s="20" t="s">
        <v>11</v>
      </c>
      <c r="D11" s="21">
        <v>109</v>
      </c>
      <c r="E11" s="18" t="s">
        <v>210</v>
      </c>
      <c r="F11" s="22"/>
      <c r="G11" s="22"/>
      <c r="H11" s="22" t="s">
        <v>280</v>
      </c>
      <c r="I11" s="21" t="s">
        <v>283</v>
      </c>
      <c r="J11" s="23" t="s">
        <v>14</v>
      </c>
    </row>
    <row r="12" s="1" customFormat="1" ht="25" customHeight="1" spans="1:10">
      <c r="A12" s="18">
        <v>10</v>
      </c>
      <c r="B12" s="19" t="s">
        <v>292</v>
      </c>
      <c r="C12" s="20" t="s">
        <v>11</v>
      </c>
      <c r="D12" s="21">
        <v>39</v>
      </c>
      <c r="E12" s="18" t="s">
        <v>210</v>
      </c>
      <c r="F12" s="22"/>
      <c r="G12" s="22"/>
      <c r="H12" s="22" t="s">
        <v>280</v>
      </c>
      <c r="I12" s="21" t="s">
        <v>293</v>
      </c>
      <c r="J12" s="23" t="s">
        <v>14</v>
      </c>
    </row>
    <row r="13" s="1" customFormat="1" ht="25" customHeight="1" spans="1:10">
      <c r="A13" s="18">
        <v>11</v>
      </c>
      <c r="B13" s="19" t="s">
        <v>294</v>
      </c>
      <c r="C13" s="20" t="s">
        <v>11</v>
      </c>
      <c r="D13" s="21">
        <v>39</v>
      </c>
      <c r="E13" s="18" t="s">
        <v>210</v>
      </c>
      <c r="F13" s="22"/>
      <c r="G13" s="22"/>
      <c r="H13" s="22" t="s">
        <v>280</v>
      </c>
      <c r="I13" s="21" t="s">
        <v>293</v>
      </c>
      <c r="J13" s="23" t="s">
        <v>14</v>
      </c>
    </row>
    <row r="14" s="1" customFormat="1" ht="25" customHeight="1" spans="1:10">
      <c r="A14" s="18">
        <v>12</v>
      </c>
      <c r="B14" s="19" t="s">
        <v>295</v>
      </c>
      <c r="C14" s="20" t="s">
        <v>11</v>
      </c>
      <c r="D14" s="21">
        <v>109</v>
      </c>
      <c r="E14" s="18" t="s">
        <v>210</v>
      </c>
      <c r="F14" s="22"/>
      <c r="G14" s="22"/>
      <c r="H14" s="22" t="s">
        <v>280</v>
      </c>
      <c r="I14" s="21"/>
      <c r="J14" s="23" t="s">
        <v>14</v>
      </c>
    </row>
    <row r="15" s="1" customFormat="1" ht="25" customHeight="1" spans="1:10">
      <c r="A15" s="18">
        <v>13</v>
      </c>
      <c r="B15" s="19" t="s">
        <v>296</v>
      </c>
      <c r="C15" s="20" t="s">
        <v>11</v>
      </c>
      <c r="D15" s="21">
        <v>39</v>
      </c>
      <c r="E15" s="18" t="s">
        <v>210</v>
      </c>
      <c r="F15" s="22"/>
      <c r="G15" s="22"/>
      <c r="H15" s="22" t="s">
        <v>280</v>
      </c>
      <c r="I15" s="21"/>
      <c r="J15" s="23" t="s">
        <v>14</v>
      </c>
    </row>
    <row r="16" s="1" customFormat="1" ht="25" customHeight="1" spans="1:9">
      <c r="A16" s="18">
        <v>14</v>
      </c>
      <c r="B16" s="19" t="s">
        <v>297</v>
      </c>
      <c r="C16" s="20" t="s">
        <v>11</v>
      </c>
      <c r="D16" s="21">
        <v>39</v>
      </c>
      <c r="E16" s="18" t="s">
        <v>210</v>
      </c>
      <c r="F16" s="22"/>
      <c r="G16" s="22"/>
      <c r="H16" s="22" t="s">
        <v>280</v>
      </c>
      <c r="I16" s="18" t="s">
        <v>298</v>
      </c>
    </row>
    <row r="17" s="1" customFormat="1" ht="25" customHeight="1" spans="1:9">
      <c r="A17" s="18">
        <v>15</v>
      </c>
      <c r="B17" s="19" t="s">
        <v>299</v>
      </c>
      <c r="C17" s="20" t="s">
        <v>11</v>
      </c>
      <c r="D17" s="21">
        <v>39</v>
      </c>
      <c r="E17" s="18" t="s">
        <v>210</v>
      </c>
      <c r="F17" s="22"/>
      <c r="G17" s="22"/>
      <c r="H17" s="22" t="s">
        <v>280</v>
      </c>
      <c r="I17" s="18" t="s">
        <v>298</v>
      </c>
    </row>
    <row r="18" s="1" customFormat="1" ht="25" customHeight="1" spans="1:9">
      <c r="A18" s="18">
        <v>16</v>
      </c>
      <c r="B18" s="19" t="s">
        <v>300</v>
      </c>
      <c r="C18" s="20" t="s">
        <v>11</v>
      </c>
      <c r="D18" s="21">
        <v>39</v>
      </c>
      <c r="E18" s="18" t="s">
        <v>210</v>
      </c>
      <c r="F18" s="22"/>
      <c r="G18" s="22"/>
      <c r="H18" s="22" t="s">
        <v>280</v>
      </c>
      <c r="I18" s="21" t="s">
        <v>301</v>
      </c>
    </row>
    <row r="19" s="1" customFormat="1" ht="25" customHeight="1" spans="1:9">
      <c r="A19" s="18">
        <v>17</v>
      </c>
      <c r="B19" s="19" t="s">
        <v>302</v>
      </c>
      <c r="C19" s="20" t="s">
        <v>11</v>
      </c>
      <c r="D19" s="21">
        <v>39</v>
      </c>
      <c r="E19" s="18" t="s">
        <v>210</v>
      </c>
      <c r="F19" s="22"/>
      <c r="G19" s="22"/>
      <c r="H19" s="22" t="s">
        <v>280</v>
      </c>
      <c r="I19" s="21" t="s">
        <v>283</v>
      </c>
    </row>
    <row r="20" s="1" customFormat="1" ht="25" customHeight="1" spans="1:9">
      <c r="A20" s="18">
        <v>18</v>
      </c>
      <c r="B20" s="19" t="s">
        <v>303</v>
      </c>
      <c r="C20" s="20" t="s">
        <v>11</v>
      </c>
      <c r="D20" s="21">
        <v>109</v>
      </c>
      <c r="E20" s="18" t="s">
        <v>210</v>
      </c>
      <c r="F20" s="22"/>
      <c r="G20" s="22"/>
      <c r="H20" s="22" t="s">
        <v>280</v>
      </c>
      <c r="I20" s="21" t="s">
        <v>281</v>
      </c>
    </row>
    <row r="21" s="1" customFormat="1" ht="25" customHeight="1" spans="1:9">
      <c r="A21" s="18">
        <v>19</v>
      </c>
      <c r="B21" s="19" t="s">
        <v>304</v>
      </c>
      <c r="C21" s="20" t="s">
        <v>11</v>
      </c>
      <c r="D21" s="21">
        <v>39</v>
      </c>
      <c r="E21" s="18" t="s">
        <v>210</v>
      </c>
      <c r="F21" s="22"/>
      <c r="G21" s="22"/>
      <c r="H21" s="22" t="s">
        <v>280</v>
      </c>
      <c r="I21" s="21" t="s">
        <v>305</v>
      </c>
    </row>
    <row r="22" s="1" customFormat="1" ht="25" customHeight="1" spans="1:9">
      <c r="A22" s="18">
        <v>20</v>
      </c>
      <c r="B22" s="19" t="s">
        <v>306</v>
      </c>
      <c r="C22" s="20" t="s">
        <v>11</v>
      </c>
      <c r="D22" s="21">
        <v>39</v>
      </c>
      <c r="E22" s="18" t="s">
        <v>210</v>
      </c>
      <c r="F22" s="22"/>
      <c r="G22" s="22"/>
      <c r="H22" s="22" t="s">
        <v>280</v>
      </c>
      <c r="I22" s="21" t="s">
        <v>281</v>
      </c>
    </row>
    <row r="23" s="1" customFormat="1" ht="25" customHeight="1" spans="1:9">
      <c r="A23" s="18">
        <v>21</v>
      </c>
      <c r="B23" s="19" t="s">
        <v>307</v>
      </c>
      <c r="C23" s="20" t="s">
        <v>11</v>
      </c>
      <c r="D23" s="21">
        <v>39</v>
      </c>
      <c r="E23" s="18" t="s">
        <v>210</v>
      </c>
      <c r="F23" s="22"/>
      <c r="G23" s="22"/>
      <c r="H23" s="22" t="s">
        <v>280</v>
      </c>
      <c r="I23" s="21" t="s">
        <v>308</v>
      </c>
    </row>
    <row r="24" s="1" customFormat="1" ht="25" customHeight="1" spans="1:9">
      <c r="A24" s="18">
        <v>22</v>
      </c>
      <c r="B24" s="19" t="s">
        <v>309</v>
      </c>
      <c r="C24" s="20" t="s">
        <v>11</v>
      </c>
      <c r="D24" s="21">
        <v>109</v>
      </c>
      <c r="E24" s="18" t="s">
        <v>210</v>
      </c>
      <c r="F24" s="22"/>
      <c r="G24" s="22"/>
      <c r="H24" s="22" t="s">
        <v>280</v>
      </c>
      <c r="I24" s="21" t="s">
        <v>281</v>
      </c>
    </row>
    <row r="25" s="1" customFormat="1" ht="25" customHeight="1" spans="1:10">
      <c r="A25" s="18">
        <v>23</v>
      </c>
      <c r="B25" s="19" t="s">
        <v>310</v>
      </c>
      <c r="C25" s="20" t="s">
        <v>11</v>
      </c>
      <c r="D25" s="21">
        <v>39</v>
      </c>
      <c r="E25" s="18" t="s">
        <v>210</v>
      </c>
      <c r="F25" s="22"/>
      <c r="G25" s="22"/>
      <c r="H25" s="22" t="s">
        <v>280</v>
      </c>
      <c r="I25" s="21" t="s">
        <v>281</v>
      </c>
      <c r="J25" s="23" t="s">
        <v>14</v>
      </c>
    </row>
    <row r="26" s="1" customFormat="1" ht="25" customHeight="1" spans="1:10">
      <c r="A26" s="18">
        <v>24</v>
      </c>
      <c r="B26" s="19" t="s">
        <v>311</v>
      </c>
      <c r="C26" s="20" t="s">
        <v>11</v>
      </c>
      <c r="D26" s="21">
        <v>39</v>
      </c>
      <c r="E26" s="18" t="s">
        <v>210</v>
      </c>
      <c r="F26" s="22"/>
      <c r="G26" s="22"/>
      <c r="H26" s="22" t="s">
        <v>280</v>
      </c>
      <c r="I26" s="21" t="s">
        <v>281</v>
      </c>
      <c r="J26" s="23" t="s">
        <v>14</v>
      </c>
    </row>
    <row r="27" s="1" customFormat="1" ht="25" customHeight="1" spans="1:9">
      <c r="A27" s="18">
        <v>25</v>
      </c>
      <c r="B27" s="19" t="s">
        <v>312</v>
      </c>
      <c r="C27" s="20" t="s">
        <v>11</v>
      </c>
      <c r="D27" s="21">
        <v>39</v>
      </c>
      <c r="E27" s="18" t="s">
        <v>210</v>
      </c>
      <c r="F27" s="22"/>
      <c r="G27" s="22"/>
      <c r="H27" s="22" t="s">
        <v>280</v>
      </c>
      <c r="I27" s="21" t="s">
        <v>313</v>
      </c>
    </row>
    <row r="28" s="1" customFormat="1" ht="25" customHeight="1" spans="1:9">
      <c r="A28" s="18">
        <v>26</v>
      </c>
      <c r="B28" s="19" t="s">
        <v>314</v>
      </c>
      <c r="C28" s="20" t="s">
        <v>11</v>
      </c>
      <c r="D28" s="21">
        <v>39</v>
      </c>
      <c r="E28" s="18" t="s">
        <v>210</v>
      </c>
      <c r="F28" s="22"/>
      <c r="G28" s="22"/>
      <c r="H28" s="22" t="s">
        <v>280</v>
      </c>
      <c r="I28" s="21" t="s">
        <v>281</v>
      </c>
    </row>
    <row r="29" s="1" customFormat="1" ht="25" customHeight="1" spans="1:9">
      <c r="A29" s="18">
        <v>27</v>
      </c>
      <c r="B29" s="19" t="s">
        <v>315</v>
      </c>
      <c r="C29" s="20" t="s">
        <v>11</v>
      </c>
      <c r="D29" s="21">
        <v>109</v>
      </c>
      <c r="E29" s="18" t="s">
        <v>210</v>
      </c>
      <c r="F29" s="22"/>
      <c r="G29" s="22"/>
      <c r="H29" s="22" t="s">
        <v>280</v>
      </c>
      <c r="I29" s="21" t="s">
        <v>281</v>
      </c>
    </row>
    <row r="30" s="1" customFormat="1" ht="25" customHeight="1" spans="1:9">
      <c r="A30" s="18">
        <v>28</v>
      </c>
      <c r="B30" s="19" t="s">
        <v>316</v>
      </c>
      <c r="C30" s="20" t="s">
        <v>11</v>
      </c>
      <c r="D30" s="21">
        <v>39</v>
      </c>
      <c r="E30" s="18" t="s">
        <v>210</v>
      </c>
      <c r="F30" s="22"/>
      <c r="G30" s="22"/>
      <c r="H30" s="22" t="s">
        <v>280</v>
      </c>
      <c r="I30" s="21" t="s">
        <v>281</v>
      </c>
    </row>
    <row r="31" s="1" customFormat="1" ht="25" customHeight="1" spans="1:9">
      <c r="A31" s="18">
        <v>29</v>
      </c>
      <c r="B31" s="19" t="s">
        <v>317</v>
      </c>
      <c r="C31" s="20" t="s">
        <v>11</v>
      </c>
      <c r="D31" s="21">
        <v>39</v>
      </c>
      <c r="E31" s="18" t="s">
        <v>210</v>
      </c>
      <c r="F31" s="22"/>
      <c r="G31" s="22"/>
      <c r="H31" s="22" t="s">
        <v>280</v>
      </c>
      <c r="I31" s="21" t="s">
        <v>281</v>
      </c>
    </row>
    <row r="32" s="1" customFormat="1" ht="25" customHeight="1" spans="1:9">
      <c r="A32" s="18">
        <v>30</v>
      </c>
      <c r="B32" s="19" t="s">
        <v>318</v>
      </c>
      <c r="C32" s="20" t="s">
        <v>11</v>
      </c>
      <c r="D32" s="21">
        <v>39</v>
      </c>
      <c r="E32" s="18" t="s">
        <v>210</v>
      </c>
      <c r="F32" s="22"/>
      <c r="G32" s="22"/>
      <c r="H32" s="22" t="s">
        <v>280</v>
      </c>
      <c r="I32" s="21" t="s">
        <v>281</v>
      </c>
    </row>
    <row r="33" s="1" customFormat="1" ht="25" customHeight="1" spans="1:9">
      <c r="A33" s="18">
        <v>31</v>
      </c>
      <c r="B33" s="19" t="s">
        <v>319</v>
      </c>
      <c r="C33" s="20" t="s">
        <v>11</v>
      </c>
      <c r="D33" s="21">
        <v>39</v>
      </c>
      <c r="E33" s="18" t="s">
        <v>210</v>
      </c>
      <c r="F33" s="22"/>
      <c r="G33" s="22"/>
      <c r="H33" s="22" t="s">
        <v>280</v>
      </c>
      <c r="I33" s="21" t="s">
        <v>281</v>
      </c>
    </row>
    <row r="34" s="1" customFormat="1" ht="25" customHeight="1" spans="1:9">
      <c r="A34" s="18">
        <v>32</v>
      </c>
      <c r="B34" s="19" t="s">
        <v>320</v>
      </c>
      <c r="C34" s="20" t="s">
        <v>11</v>
      </c>
      <c r="D34" s="21">
        <v>39</v>
      </c>
      <c r="E34" s="18" t="s">
        <v>210</v>
      </c>
      <c r="F34" s="22"/>
      <c r="G34" s="22"/>
      <c r="H34" s="22" t="s">
        <v>280</v>
      </c>
      <c r="I34" s="21" t="s">
        <v>281</v>
      </c>
    </row>
    <row r="35" s="1" customFormat="1" ht="25" customHeight="1" spans="1:9">
      <c r="A35" s="18">
        <v>33</v>
      </c>
      <c r="B35" s="19" t="s">
        <v>321</v>
      </c>
      <c r="C35" s="20" t="s">
        <v>11</v>
      </c>
      <c r="D35" s="21">
        <v>39</v>
      </c>
      <c r="E35" s="18" t="s">
        <v>210</v>
      </c>
      <c r="F35" s="22"/>
      <c r="G35" s="22"/>
      <c r="H35" s="22" t="s">
        <v>280</v>
      </c>
      <c r="I35" s="21" t="s">
        <v>281</v>
      </c>
    </row>
    <row r="36" s="1" customFormat="1" ht="25" customHeight="1" spans="1:9">
      <c r="A36" s="18">
        <v>34</v>
      </c>
      <c r="B36" s="19" t="s">
        <v>322</v>
      </c>
      <c r="C36" s="20" t="s">
        <v>11</v>
      </c>
      <c r="D36" s="21">
        <v>39</v>
      </c>
      <c r="E36" s="18" t="s">
        <v>210</v>
      </c>
      <c r="F36" s="22"/>
      <c r="G36" s="22"/>
      <c r="H36" s="22" t="s">
        <v>280</v>
      </c>
      <c r="I36" s="21" t="s">
        <v>281</v>
      </c>
    </row>
    <row r="37" s="1" customFormat="1" ht="25" customHeight="1" spans="1:9">
      <c r="A37" s="18">
        <v>35</v>
      </c>
      <c r="B37" s="19" t="s">
        <v>323</v>
      </c>
      <c r="C37" s="20" t="s">
        <v>11</v>
      </c>
      <c r="D37" s="21">
        <v>39</v>
      </c>
      <c r="E37" s="18" t="s">
        <v>210</v>
      </c>
      <c r="F37" s="22"/>
      <c r="G37" s="22"/>
      <c r="H37" s="22" t="s">
        <v>280</v>
      </c>
      <c r="I37" s="21" t="s">
        <v>281</v>
      </c>
    </row>
    <row r="38" s="1" customFormat="1" ht="25" customHeight="1" spans="1:9">
      <c r="A38" s="18">
        <v>36</v>
      </c>
      <c r="B38" s="19" t="s">
        <v>324</v>
      </c>
      <c r="C38" s="20" t="s">
        <v>11</v>
      </c>
      <c r="D38" s="21">
        <v>39</v>
      </c>
      <c r="E38" s="18" t="s">
        <v>210</v>
      </c>
      <c r="F38" s="22"/>
      <c r="G38" s="22"/>
      <c r="H38" s="22" t="s">
        <v>280</v>
      </c>
      <c r="I38" s="21" t="s">
        <v>293</v>
      </c>
    </row>
    <row r="39" s="1" customFormat="1" ht="25" customHeight="1" spans="1:9">
      <c r="A39" s="18">
        <v>37</v>
      </c>
      <c r="B39" s="19" t="s">
        <v>325</v>
      </c>
      <c r="C39" s="20" t="s">
        <v>11</v>
      </c>
      <c r="D39" s="21">
        <v>39</v>
      </c>
      <c r="E39" s="18" t="s">
        <v>210</v>
      </c>
      <c r="F39" s="22"/>
      <c r="G39" s="22"/>
      <c r="H39" s="22" t="s">
        <v>280</v>
      </c>
      <c r="I39" s="21" t="s">
        <v>281</v>
      </c>
    </row>
    <row r="40" s="1" customFormat="1" ht="25" customHeight="1" spans="1:9">
      <c r="A40" s="18">
        <v>38</v>
      </c>
      <c r="B40" s="19" t="s">
        <v>326</v>
      </c>
      <c r="C40" s="20" t="s">
        <v>11</v>
      </c>
      <c r="D40" s="21">
        <v>39</v>
      </c>
      <c r="E40" s="18" t="s">
        <v>210</v>
      </c>
      <c r="F40" s="22"/>
      <c r="G40" s="22"/>
      <c r="H40" s="22" t="s">
        <v>280</v>
      </c>
      <c r="I40" s="21" t="s">
        <v>281</v>
      </c>
    </row>
    <row r="41" s="1" customFormat="1" ht="25" customHeight="1" spans="1:9">
      <c r="A41" s="18">
        <v>39</v>
      </c>
      <c r="B41" s="19" t="s">
        <v>327</v>
      </c>
      <c r="C41" s="20" t="s">
        <v>11</v>
      </c>
      <c r="D41" s="21">
        <v>39</v>
      </c>
      <c r="E41" s="18" t="s">
        <v>210</v>
      </c>
      <c r="F41" s="22"/>
      <c r="G41" s="22"/>
      <c r="H41" s="22" t="s">
        <v>280</v>
      </c>
      <c r="I41" s="21" t="s">
        <v>281</v>
      </c>
    </row>
    <row r="42" s="1" customFormat="1" ht="25" customHeight="1" spans="1:9">
      <c r="A42" s="18">
        <v>40</v>
      </c>
      <c r="B42" s="19" t="s">
        <v>328</v>
      </c>
      <c r="C42" s="20" t="s">
        <v>11</v>
      </c>
      <c r="D42" s="21">
        <v>39</v>
      </c>
      <c r="E42" s="18" t="s">
        <v>210</v>
      </c>
      <c r="F42" s="22"/>
      <c r="G42" s="22"/>
      <c r="H42" s="22" t="s">
        <v>280</v>
      </c>
      <c r="I42" s="21" t="s">
        <v>281</v>
      </c>
    </row>
    <row r="43" s="1" customFormat="1" ht="25" customHeight="1" spans="1:10">
      <c r="A43" s="18">
        <v>41</v>
      </c>
      <c r="B43" s="19" t="s">
        <v>329</v>
      </c>
      <c r="C43" s="20" t="s">
        <v>11</v>
      </c>
      <c r="D43" s="21">
        <v>39</v>
      </c>
      <c r="E43" s="18" t="s">
        <v>210</v>
      </c>
      <c r="F43" s="22"/>
      <c r="G43" s="22"/>
      <c r="H43" s="22" t="s">
        <v>280</v>
      </c>
      <c r="I43" s="21" t="s">
        <v>281</v>
      </c>
      <c r="J43" s="23" t="s">
        <v>14</v>
      </c>
    </row>
    <row r="44" s="1" customFormat="1" ht="25" customHeight="1" spans="1:10">
      <c r="A44" s="18">
        <v>42</v>
      </c>
      <c r="B44" s="19" t="s">
        <v>330</v>
      </c>
      <c r="C44" s="20" t="s">
        <v>11</v>
      </c>
      <c r="D44" s="21">
        <v>39</v>
      </c>
      <c r="E44" s="18" t="s">
        <v>210</v>
      </c>
      <c r="F44" s="22"/>
      <c r="G44" s="22"/>
      <c r="H44" s="22" t="s">
        <v>280</v>
      </c>
      <c r="I44" s="21" t="s">
        <v>281</v>
      </c>
      <c r="J44" s="23" t="s">
        <v>14</v>
      </c>
    </row>
    <row r="45" s="1" customFormat="1" ht="25" customHeight="1" spans="1:10">
      <c r="A45" s="18">
        <v>43</v>
      </c>
      <c r="B45" s="19" t="s">
        <v>331</v>
      </c>
      <c r="C45" s="20" t="s">
        <v>11</v>
      </c>
      <c r="D45" s="21">
        <v>39</v>
      </c>
      <c r="E45" s="18" t="s">
        <v>210</v>
      </c>
      <c r="F45" s="22"/>
      <c r="G45" s="22"/>
      <c r="H45" s="22" t="s">
        <v>280</v>
      </c>
      <c r="I45" s="21" t="s">
        <v>281</v>
      </c>
      <c r="J45" s="23" t="s">
        <v>14</v>
      </c>
    </row>
    <row r="46" s="1" customFormat="1" ht="25" customHeight="1" spans="1:10">
      <c r="A46" s="18">
        <v>44</v>
      </c>
      <c r="B46" s="19" t="s">
        <v>332</v>
      </c>
      <c r="C46" s="20" t="s">
        <v>11</v>
      </c>
      <c r="D46" s="21">
        <v>39</v>
      </c>
      <c r="E46" s="18" t="s">
        <v>210</v>
      </c>
      <c r="F46" s="22"/>
      <c r="G46" s="22"/>
      <c r="H46" s="22" t="s">
        <v>280</v>
      </c>
      <c r="I46" s="21" t="s">
        <v>281</v>
      </c>
      <c r="J46" s="23" t="s">
        <v>14</v>
      </c>
    </row>
    <row r="47" s="1" customFormat="1" ht="25" customHeight="1" spans="1:10">
      <c r="A47" s="18">
        <v>45</v>
      </c>
      <c r="B47" s="19" t="s">
        <v>333</v>
      </c>
      <c r="C47" s="20" t="s">
        <v>11</v>
      </c>
      <c r="D47" s="21">
        <v>39</v>
      </c>
      <c r="E47" s="18" t="s">
        <v>210</v>
      </c>
      <c r="F47" s="22"/>
      <c r="G47" s="22"/>
      <c r="H47" s="22" t="s">
        <v>280</v>
      </c>
      <c r="I47" s="21" t="s">
        <v>281</v>
      </c>
      <c r="J47" s="23" t="s">
        <v>14</v>
      </c>
    </row>
    <row r="48" s="1" customFormat="1" ht="25" customHeight="1" spans="1:10">
      <c r="A48" s="18">
        <v>46</v>
      </c>
      <c r="B48" s="19" t="s">
        <v>334</v>
      </c>
      <c r="C48" s="20" t="s">
        <v>11</v>
      </c>
      <c r="D48" s="21">
        <v>39</v>
      </c>
      <c r="E48" s="18" t="s">
        <v>210</v>
      </c>
      <c r="F48" s="22"/>
      <c r="G48" s="22"/>
      <c r="H48" s="22" t="s">
        <v>280</v>
      </c>
      <c r="I48" s="21" t="s">
        <v>281</v>
      </c>
      <c r="J48" s="23" t="s">
        <v>14</v>
      </c>
    </row>
    <row r="49" s="1" customFormat="1" ht="25" customHeight="1" spans="1:10">
      <c r="A49" s="18">
        <v>47</v>
      </c>
      <c r="B49" s="19" t="s">
        <v>335</v>
      </c>
      <c r="C49" s="20" t="s">
        <v>11</v>
      </c>
      <c r="D49" s="21">
        <v>39</v>
      </c>
      <c r="E49" s="18" t="s">
        <v>210</v>
      </c>
      <c r="F49" s="22"/>
      <c r="G49" s="22"/>
      <c r="H49" s="22" t="s">
        <v>280</v>
      </c>
      <c r="I49" s="21" t="s">
        <v>281</v>
      </c>
      <c r="J49" s="23" t="s">
        <v>14</v>
      </c>
    </row>
    <row r="50" s="1" customFormat="1" ht="25" customHeight="1" spans="1:10">
      <c r="A50" s="18">
        <v>48</v>
      </c>
      <c r="B50" s="19" t="s">
        <v>336</v>
      </c>
      <c r="C50" s="20" t="s">
        <v>11</v>
      </c>
      <c r="D50" s="21">
        <v>39</v>
      </c>
      <c r="E50" s="18" t="s">
        <v>210</v>
      </c>
      <c r="F50" s="22"/>
      <c r="G50" s="22"/>
      <c r="H50" s="22" t="s">
        <v>280</v>
      </c>
      <c r="I50" s="21" t="s">
        <v>281</v>
      </c>
      <c r="J50" s="23" t="s">
        <v>14</v>
      </c>
    </row>
    <row r="51" s="1" customFormat="1" ht="25" customHeight="1" spans="1:10">
      <c r="A51" s="18">
        <v>49</v>
      </c>
      <c r="B51" s="19" t="s">
        <v>337</v>
      </c>
      <c r="C51" s="20" t="s">
        <v>11</v>
      </c>
      <c r="D51" s="21">
        <v>39</v>
      </c>
      <c r="E51" s="18" t="s">
        <v>210</v>
      </c>
      <c r="F51" s="22"/>
      <c r="G51" s="22"/>
      <c r="H51" s="22" t="s">
        <v>280</v>
      </c>
      <c r="I51" s="21" t="s">
        <v>281</v>
      </c>
      <c r="J51" s="23" t="s">
        <v>14</v>
      </c>
    </row>
    <row r="52" s="1" customFormat="1" ht="25" customHeight="1" spans="1:10">
      <c r="A52" s="18">
        <v>50</v>
      </c>
      <c r="B52" s="19" t="s">
        <v>338</v>
      </c>
      <c r="C52" s="20" t="s">
        <v>11</v>
      </c>
      <c r="D52" s="21">
        <v>39</v>
      </c>
      <c r="E52" s="18" t="s">
        <v>210</v>
      </c>
      <c r="F52" s="22"/>
      <c r="G52" s="22"/>
      <c r="H52" s="22" t="s">
        <v>280</v>
      </c>
      <c r="I52" s="21" t="s">
        <v>281</v>
      </c>
      <c r="J52" s="23" t="s">
        <v>14</v>
      </c>
    </row>
    <row r="53" s="1" customFormat="1" ht="25" customHeight="1" spans="1:10">
      <c r="A53" s="18">
        <v>51</v>
      </c>
      <c r="B53" s="19" t="s">
        <v>339</v>
      </c>
      <c r="C53" s="20" t="s">
        <v>11</v>
      </c>
      <c r="D53" s="21">
        <v>109</v>
      </c>
      <c r="E53" s="18" t="s">
        <v>210</v>
      </c>
      <c r="F53" s="22"/>
      <c r="G53" s="22"/>
      <c r="H53" s="22" t="s">
        <v>280</v>
      </c>
      <c r="I53" s="21" t="s">
        <v>281</v>
      </c>
      <c r="J53" s="23" t="s">
        <v>14</v>
      </c>
    </row>
    <row r="54" s="1" customFormat="1" ht="25" customHeight="1" spans="1:9">
      <c r="A54" s="18">
        <v>52</v>
      </c>
      <c r="B54" s="19" t="s">
        <v>340</v>
      </c>
      <c r="C54" s="20" t="s">
        <v>11</v>
      </c>
      <c r="D54" s="21">
        <v>39</v>
      </c>
      <c r="E54" s="18" t="s">
        <v>210</v>
      </c>
      <c r="F54" s="22"/>
      <c r="G54" s="22"/>
      <c r="H54" s="22" t="s">
        <v>280</v>
      </c>
      <c r="I54" s="21" t="s">
        <v>281</v>
      </c>
    </row>
    <row r="55" s="1" customFormat="1" ht="25" customHeight="1" spans="1:9">
      <c r="A55" s="18">
        <v>53</v>
      </c>
      <c r="B55" s="19" t="s">
        <v>341</v>
      </c>
      <c r="C55" s="20" t="s">
        <v>11</v>
      </c>
      <c r="D55" s="21">
        <v>39</v>
      </c>
      <c r="E55" s="18" t="s">
        <v>210</v>
      </c>
      <c r="F55" s="22"/>
      <c r="G55" s="22"/>
      <c r="H55" s="22" t="s">
        <v>280</v>
      </c>
      <c r="I55" s="21" t="s">
        <v>281</v>
      </c>
    </row>
    <row r="56" s="1" customFormat="1" ht="25" customHeight="1" spans="1:10">
      <c r="A56" s="18">
        <v>54</v>
      </c>
      <c r="B56" s="19" t="s">
        <v>342</v>
      </c>
      <c r="C56" s="20" t="s">
        <v>11</v>
      </c>
      <c r="D56" s="21">
        <v>39</v>
      </c>
      <c r="E56" s="18" t="s">
        <v>210</v>
      </c>
      <c r="F56" s="22"/>
      <c r="G56" s="22"/>
      <c r="H56" s="22" t="s">
        <v>280</v>
      </c>
      <c r="I56" s="21" t="s">
        <v>281</v>
      </c>
      <c r="J56" s="23" t="s">
        <v>14</v>
      </c>
    </row>
    <row r="57" s="1" customFormat="1" ht="25" customHeight="1" spans="1:10">
      <c r="A57" s="18">
        <v>55</v>
      </c>
      <c r="B57" s="19" t="s">
        <v>343</v>
      </c>
      <c r="C57" s="20" t="s">
        <v>11</v>
      </c>
      <c r="D57" s="21">
        <v>109</v>
      </c>
      <c r="E57" s="18" t="s">
        <v>210</v>
      </c>
      <c r="F57" s="22"/>
      <c r="G57" s="22"/>
      <c r="H57" s="22" t="s">
        <v>280</v>
      </c>
      <c r="I57" s="21" t="s">
        <v>281</v>
      </c>
      <c r="J57" s="23" t="s">
        <v>14</v>
      </c>
    </row>
    <row r="58" s="1" customFormat="1" ht="25" customHeight="1" spans="1:10">
      <c r="A58" s="18">
        <v>56</v>
      </c>
      <c r="B58" s="20" t="s">
        <v>344</v>
      </c>
      <c r="C58" s="20" t="s">
        <v>11</v>
      </c>
      <c r="D58" s="21">
        <v>39</v>
      </c>
      <c r="E58" s="18" t="s">
        <v>210</v>
      </c>
      <c r="F58" s="22"/>
      <c r="G58" s="22"/>
      <c r="H58" s="22" t="s">
        <v>280</v>
      </c>
      <c r="I58" s="21" t="s">
        <v>281</v>
      </c>
      <c r="J58" s="23" t="s">
        <v>14</v>
      </c>
    </row>
    <row r="59" s="1" customFormat="1" ht="25" customHeight="1" spans="1:10">
      <c r="A59" s="18">
        <v>57</v>
      </c>
      <c r="B59" s="19" t="s">
        <v>345</v>
      </c>
      <c r="C59" s="20" t="s">
        <v>11</v>
      </c>
      <c r="D59" s="21">
        <v>39</v>
      </c>
      <c r="E59" s="18" t="s">
        <v>210</v>
      </c>
      <c r="F59" s="22"/>
      <c r="G59" s="22"/>
      <c r="H59" s="22" t="s">
        <v>280</v>
      </c>
      <c r="I59" s="21" t="s">
        <v>281</v>
      </c>
      <c r="J59" s="23" t="s">
        <v>14</v>
      </c>
    </row>
    <row r="60" s="1" customFormat="1" ht="25" customHeight="1" spans="1:9">
      <c r="A60" s="18">
        <v>58</v>
      </c>
      <c r="B60" s="20" t="s">
        <v>346</v>
      </c>
      <c r="C60" s="20" t="s">
        <v>11</v>
      </c>
      <c r="D60" s="21">
        <v>39</v>
      </c>
      <c r="E60" s="18" t="s">
        <v>210</v>
      </c>
      <c r="F60" s="22"/>
      <c r="G60" s="22"/>
      <c r="H60" s="22" t="s">
        <v>280</v>
      </c>
      <c r="I60" s="21" t="s">
        <v>281</v>
      </c>
    </row>
    <row r="61" s="1" customFormat="1" ht="25" customHeight="1" spans="1:9">
      <c r="A61" s="18">
        <v>59</v>
      </c>
      <c r="B61" s="19" t="s">
        <v>347</v>
      </c>
      <c r="C61" s="20" t="s">
        <v>11</v>
      </c>
      <c r="D61" s="21">
        <v>39</v>
      </c>
      <c r="E61" s="18" t="s">
        <v>210</v>
      </c>
      <c r="F61" s="22"/>
      <c r="G61" s="22"/>
      <c r="H61" s="22" t="s">
        <v>280</v>
      </c>
      <c r="I61" s="21" t="s">
        <v>281</v>
      </c>
    </row>
    <row r="62" s="1" customFormat="1" ht="25" customHeight="1" spans="1:9">
      <c r="A62" s="18">
        <v>60</v>
      </c>
      <c r="B62" s="19" t="s">
        <v>348</v>
      </c>
      <c r="C62" s="20" t="s">
        <v>11</v>
      </c>
      <c r="D62" s="21">
        <v>39</v>
      </c>
      <c r="E62" s="18" t="s">
        <v>210</v>
      </c>
      <c r="F62" s="22"/>
      <c r="G62" s="22"/>
      <c r="H62" s="22" t="s">
        <v>280</v>
      </c>
      <c r="I62" s="21" t="s">
        <v>281</v>
      </c>
    </row>
    <row r="63" s="1" customFormat="1" ht="25" customHeight="1" spans="1:9">
      <c r="A63" s="18">
        <v>61</v>
      </c>
      <c r="B63" s="19" t="s">
        <v>349</v>
      </c>
      <c r="C63" s="20" t="s">
        <v>11</v>
      </c>
      <c r="D63" s="21">
        <v>39</v>
      </c>
      <c r="E63" s="18" t="s">
        <v>210</v>
      </c>
      <c r="F63" s="22"/>
      <c r="G63" s="22"/>
      <c r="H63" s="22" t="s">
        <v>280</v>
      </c>
      <c r="I63" s="21" t="s">
        <v>281</v>
      </c>
    </row>
    <row r="64" s="1" customFormat="1" ht="25" customHeight="1" spans="1:9">
      <c r="A64" s="18">
        <v>62</v>
      </c>
      <c r="B64" s="19" t="s">
        <v>350</v>
      </c>
      <c r="C64" s="20" t="s">
        <v>11</v>
      </c>
      <c r="D64" s="21">
        <v>39</v>
      </c>
      <c r="E64" s="18" t="s">
        <v>210</v>
      </c>
      <c r="F64" s="22"/>
      <c r="G64" s="22"/>
      <c r="H64" s="22" t="s">
        <v>280</v>
      </c>
      <c r="I64" s="21" t="s">
        <v>281</v>
      </c>
    </row>
    <row r="65" s="1" customFormat="1" ht="25" customHeight="1" spans="1:9">
      <c r="A65" s="18">
        <v>63</v>
      </c>
      <c r="B65" s="19" t="s">
        <v>351</v>
      </c>
      <c r="C65" s="20" t="s">
        <v>11</v>
      </c>
      <c r="D65" s="21">
        <v>39</v>
      </c>
      <c r="E65" s="18" t="s">
        <v>210</v>
      </c>
      <c r="F65" s="22"/>
      <c r="G65" s="22"/>
      <c r="H65" s="22" t="s">
        <v>280</v>
      </c>
      <c r="I65" s="21" t="s">
        <v>281</v>
      </c>
    </row>
    <row r="66" s="1" customFormat="1" ht="25" customHeight="1" spans="1:9">
      <c r="A66" s="18">
        <v>64</v>
      </c>
      <c r="B66" s="19" t="s">
        <v>352</v>
      </c>
      <c r="C66" s="20" t="s">
        <v>11</v>
      </c>
      <c r="D66" s="21">
        <v>109</v>
      </c>
      <c r="E66" s="18" t="s">
        <v>210</v>
      </c>
      <c r="F66" s="22"/>
      <c r="G66" s="22"/>
      <c r="H66" s="22" t="s">
        <v>280</v>
      </c>
      <c r="I66" s="21" t="s">
        <v>281</v>
      </c>
    </row>
    <row r="67" s="1" customFormat="1" ht="25" customHeight="1" spans="1:9">
      <c r="A67" s="18">
        <v>65</v>
      </c>
      <c r="B67" s="19" t="s">
        <v>353</v>
      </c>
      <c r="C67" s="20" t="s">
        <v>11</v>
      </c>
      <c r="D67" s="21">
        <v>109</v>
      </c>
      <c r="E67" s="18" t="s">
        <v>210</v>
      </c>
      <c r="F67" s="22"/>
      <c r="G67" s="22"/>
      <c r="H67" s="22" t="s">
        <v>280</v>
      </c>
      <c r="I67" s="21" t="s">
        <v>281</v>
      </c>
    </row>
    <row r="68" s="1" customFormat="1" ht="25" customHeight="1" spans="1:9">
      <c r="A68" s="18">
        <v>66</v>
      </c>
      <c r="B68" s="19" t="s">
        <v>354</v>
      </c>
      <c r="C68" s="20" t="s">
        <v>11</v>
      </c>
      <c r="D68" s="21">
        <v>109</v>
      </c>
      <c r="E68" s="18" t="s">
        <v>210</v>
      </c>
      <c r="F68" s="22"/>
      <c r="G68" s="22"/>
      <c r="H68" s="22" t="s">
        <v>280</v>
      </c>
      <c r="I68" s="22" t="s">
        <v>355</v>
      </c>
    </row>
    <row r="69" s="1" customFormat="1" ht="26" customHeight="1" spans="1:9">
      <c r="A69" s="24"/>
      <c r="B69" s="24"/>
      <c r="C69" s="24"/>
      <c r="D69" s="24"/>
      <c r="E69" s="24"/>
      <c r="F69" s="24"/>
      <c r="G69" s="24"/>
      <c r="H69" s="24"/>
      <c r="I69" s="24"/>
    </row>
    <row r="70" s="1" customFormat="1" ht="29" customHeight="1"/>
    <row r="71" s="1" customFormat="1" ht="29" customHeight="1"/>
    <row r="72" s="1" customFormat="1" ht="29" customHeight="1"/>
    <row r="73" s="1" customFormat="1" ht="42" customHeight="1"/>
    <row r="74" s="1" customFormat="1" ht="57" customHeight="1"/>
    <row r="75" s="1" customFormat="1" ht="59" customHeight="1"/>
    <row r="76" s="1" customFormat="1" ht="49" customHeight="1"/>
    <row r="77" s="1" customFormat="1" ht="60" customHeight="1"/>
    <row r="78" s="1" customFormat="1" ht="66" customHeight="1"/>
  </sheetData>
  <mergeCells count="1">
    <mergeCell ref="A1:I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F17" sqref="F17"/>
    </sheetView>
  </sheetViews>
  <sheetFormatPr defaultColWidth="9" defaultRowHeight="13.5"/>
  <cols>
    <col min="2" max="2" width="19.75" customWidth="1"/>
    <col min="9" max="9" width="28.75" customWidth="1"/>
  </cols>
  <sheetData>
    <row r="1" s="1" customFormat="1" ht="45" customHeight="1" spans="1:9">
      <c r="A1" s="2" t="s">
        <v>356</v>
      </c>
      <c r="B1" s="3"/>
      <c r="C1" s="3"/>
      <c r="D1" s="3"/>
      <c r="E1" s="3"/>
      <c r="F1" s="3"/>
      <c r="G1" s="3"/>
      <c r="H1" s="3"/>
      <c r="I1" s="12"/>
    </row>
    <row r="2" s="1" customFormat="1" ht="25" customHeight="1" spans="1:9">
      <c r="A2" s="4" t="s">
        <v>1</v>
      </c>
      <c r="B2" s="4" t="s">
        <v>357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1" customFormat="1" ht="25" customHeight="1" spans="1:9">
      <c r="A3" s="6">
        <v>1</v>
      </c>
      <c r="B3" s="7" t="s">
        <v>358</v>
      </c>
      <c r="C3" s="6" t="s">
        <v>157</v>
      </c>
      <c r="D3" s="6">
        <v>3</v>
      </c>
      <c r="E3" s="6" t="s">
        <v>12</v>
      </c>
      <c r="F3" s="8"/>
      <c r="G3" s="8"/>
      <c r="H3" s="8" t="s">
        <v>280</v>
      </c>
      <c r="I3" s="13" t="s">
        <v>359</v>
      </c>
    </row>
    <row r="4" s="1" customFormat="1" ht="25" customHeight="1" spans="1:9">
      <c r="A4" s="6">
        <v>2</v>
      </c>
      <c r="B4" s="7" t="s">
        <v>360</v>
      </c>
      <c r="C4" s="6" t="s">
        <v>157</v>
      </c>
      <c r="D4" s="6">
        <v>3</v>
      </c>
      <c r="E4" s="6" t="s">
        <v>12</v>
      </c>
      <c r="F4" s="8"/>
      <c r="G4" s="8"/>
      <c r="H4" s="8" t="s">
        <v>280</v>
      </c>
      <c r="I4" s="13" t="s">
        <v>361</v>
      </c>
    </row>
    <row r="5" s="1" customFormat="1" ht="25" customHeight="1" spans="1:9">
      <c r="A5" s="6">
        <v>3</v>
      </c>
      <c r="B5" s="7" t="s">
        <v>362</v>
      </c>
      <c r="C5" s="6" t="s">
        <v>157</v>
      </c>
      <c r="D5" s="6">
        <v>3</v>
      </c>
      <c r="E5" s="6" t="s">
        <v>12</v>
      </c>
      <c r="F5" s="8"/>
      <c r="G5" s="8"/>
      <c r="H5" s="8" t="s">
        <v>280</v>
      </c>
      <c r="I5" s="14"/>
    </row>
    <row r="6" s="1" customFormat="1" ht="27" spans="1:9">
      <c r="A6" s="6">
        <v>4</v>
      </c>
      <c r="B6" s="7" t="s">
        <v>363</v>
      </c>
      <c r="C6" s="6" t="s">
        <v>157</v>
      </c>
      <c r="D6" s="6">
        <v>3</v>
      </c>
      <c r="E6" s="6" t="s">
        <v>12</v>
      </c>
      <c r="F6" s="8"/>
      <c r="G6" s="8"/>
      <c r="H6" s="8" t="s">
        <v>280</v>
      </c>
      <c r="I6" s="13" t="s">
        <v>364</v>
      </c>
    </row>
    <row r="7" s="1" customFormat="1" ht="40.5" spans="1:9">
      <c r="A7" s="6">
        <v>5</v>
      </c>
      <c r="B7" s="7" t="s">
        <v>363</v>
      </c>
      <c r="C7" s="6" t="s">
        <v>157</v>
      </c>
      <c r="D7" s="6">
        <v>3</v>
      </c>
      <c r="E7" s="6" t="s">
        <v>12</v>
      </c>
      <c r="F7" s="8"/>
      <c r="G7" s="8"/>
      <c r="H7" s="8" t="s">
        <v>280</v>
      </c>
      <c r="I7" s="13" t="s">
        <v>365</v>
      </c>
    </row>
    <row r="8" s="1" customFormat="1" ht="27" spans="1:9">
      <c r="A8" s="6">
        <v>6</v>
      </c>
      <c r="B8" s="7" t="s">
        <v>366</v>
      </c>
      <c r="C8" s="6" t="s">
        <v>157</v>
      </c>
      <c r="D8" s="6">
        <v>3</v>
      </c>
      <c r="E8" s="6" t="s">
        <v>12</v>
      </c>
      <c r="F8" s="8"/>
      <c r="G8" s="8"/>
      <c r="H8" s="8" t="s">
        <v>280</v>
      </c>
      <c r="I8" s="13" t="s">
        <v>367</v>
      </c>
    </row>
    <row r="9" s="1" customFormat="1" ht="27" spans="1:9">
      <c r="A9" s="6">
        <v>7</v>
      </c>
      <c r="B9" s="9" t="s">
        <v>368</v>
      </c>
      <c r="C9" s="6" t="s">
        <v>157</v>
      </c>
      <c r="D9" s="6">
        <v>3</v>
      </c>
      <c r="E9" s="6" t="s">
        <v>12</v>
      </c>
      <c r="F9" s="8"/>
      <c r="G9" s="8"/>
      <c r="H9" s="8" t="s">
        <v>280</v>
      </c>
      <c r="I9" s="15" t="s">
        <v>369</v>
      </c>
    </row>
    <row r="10" s="1" customFormat="1" ht="40.5" spans="1:9">
      <c r="A10" s="6">
        <v>8</v>
      </c>
      <c r="B10" s="9" t="s">
        <v>370</v>
      </c>
      <c r="C10" s="6" t="s">
        <v>157</v>
      </c>
      <c r="D10" s="6">
        <v>3</v>
      </c>
      <c r="E10" s="6" t="s">
        <v>12</v>
      </c>
      <c r="F10" s="8"/>
      <c r="G10" s="8"/>
      <c r="H10" s="8" t="s">
        <v>280</v>
      </c>
      <c r="I10" s="15" t="s">
        <v>371</v>
      </c>
    </row>
    <row r="11" s="1" customFormat="1" ht="40.5" spans="1:9">
      <c r="A11" s="6">
        <v>9</v>
      </c>
      <c r="B11" s="9" t="s">
        <v>372</v>
      </c>
      <c r="C11" s="6" t="s">
        <v>157</v>
      </c>
      <c r="D11" s="6">
        <v>3</v>
      </c>
      <c r="E11" s="6" t="s">
        <v>12</v>
      </c>
      <c r="F11" s="8"/>
      <c r="G11" s="8"/>
      <c r="H11" s="8" t="s">
        <v>280</v>
      </c>
      <c r="I11" s="15" t="s">
        <v>373</v>
      </c>
    </row>
    <row r="12" customFormat="1" ht="25" customHeight="1" spans="1:9">
      <c r="A12" s="10"/>
      <c r="B12" s="10"/>
      <c r="C12" s="10"/>
      <c r="D12" s="10"/>
      <c r="E12" s="10"/>
      <c r="F12" s="10"/>
      <c r="G12" s="11"/>
      <c r="H12" s="10"/>
      <c r="I12" s="10"/>
    </row>
  </sheetData>
  <mergeCells count="1">
    <mergeCell ref="A1:I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病理学 切片</vt:lpstr>
      <vt:lpstr>人体寄生虫学标本</vt:lpstr>
      <vt:lpstr>人体寄生虫学玻片</vt:lpstr>
      <vt:lpstr>组胚切片</vt:lpstr>
      <vt:lpstr>形态学模型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程雪景</cp:lastModifiedBy>
  <dcterms:created xsi:type="dcterms:W3CDTF">2021-07-15T10:16:00Z</dcterms:created>
  <dcterms:modified xsi:type="dcterms:W3CDTF">2022-01-12T03:29:03Z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0EDA8F539A994F47B77D66AE1D92888C</vt:lpwstr>
  </property>
  <property fmtid="{D5CDD505-2E9C-101B-9397-08002B2CF9AE}" pid="3" name="KSOProductBuildVer">
    <vt:lpwstr>2052-11.1.0.10495</vt:lpwstr>
  </property>
</Properties>
</file>